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OI-FILE\userdata\users\ldubois\My Documents\Health\Fitness\"/>
    </mc:Choice>
  </mc:AlternateContent>
  <bookViews>
    <workbookView xWindow="0" yWindow="0" windowWidth="12252" windowHeight="5316" activeTab="3"/>
  </bookViews>
  <sheets>
    <sheet name="Program Information" sheetId="6" r:id="rId1"/>
    <sheet name="Baseline and Post Metrics" sheetId="1" r:id="rId2"/>
    <sheet name="Lifestyle pre and post" sheetId="5" r:id="rId3"/>
    <sheet name="Fit5 tracker" sheetId="2" r:id="rId4"/>
    <sheet name="Sheet4" sheetId="7" state="hidden" r:id="rId5"/>
    <sheet name="Sheet1" sheetId="4" state="hidden"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6" i="5" l="1"/>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A7" i="2" l="1"/>
  <c r="AB7" i="2"/>
  <c r="BG7" i="2" s="1"/>
  <c r="AC7" i="2"/>
  <c r="AD7" i="2"/>
  <c r="AH7" i="2"/>
  <c r="AI7" i="2"/>
  <c r="AJ7" i="2"/>
  <c r="AK7" i="2"/>
  <c r="AO7" i="2"/>
  <c r="AP7" i="2"/>
  <c r="AQ7" i="2"/>
  <c r="AR7" i="2"/>
  <c r="AV7" i="2"/>
  <c r="AW7" i="2"/>
  <c r="AX7" i="2"/>
  <c r="AY7" i="2"/>
  <c r="BC7" i="2"/>
  <c r="BD7" i="2"/>
  <c r="BE7" i="2"/>
  <c r="BF7" i="2"/>
  <c r="AA8" i="2"/>
  <c r="AB8" i="2"/>
  <c r="AC8" i="2"/>
  <c r="AD8" i="2"/>
  <c r="AH8" i="2"/>
  <c r="AI8" i="2"/>
  <c r="AJ8" i="2"/>
  <c r="AK8" i="2"/>
  <c r="AO8" i="2"/>
  <c r="AP8" i="2"/>
  <c r="AQ8" i="2"/>
  <c r="AR8" i="2"/>
  <c r="AV8" i="2"/>
  <c r="AW8" i="2"/>
  <c r="AX8" i="2"/>
  <c r="AY8" i="2"/>
  <c r="BC8" i="2"/>
  <c r="BD8" i="2"/>
  <c r="BE8" i="2"/>
  <c r="BF8" i="2"/>
  <c r="AA9" i="2"/>
  <c r="AB9" i="2"/>
  <c r="AC9" i="2"/>
  <c r="AD9" i="2"/>
  <c r="AH9" i="2"/>
  <c r="AI9" i="2"/>
  <c r="AJ9" i="2"/>
  <c r="AK9" i="2"/>
  <c r="AO9" i="2"/>
  <c r="AP9" i="2"/>
  <c r="AQ9" i="2"/>
  <c r="AR9" i="2"/>
  <c r="AV9" i="2"/>
  <c r="AW9" i="2"/>
  <c r="AX9" i="2"/>
  <c r="AY9" i="2"/>
  <c r="BC9" i="2"/>
  <c r="BD9" i="2"/>
  <c r="BE9" i="2"/>
  <c r="BF9" i="2"/>
  <c r="AA10" i="2"/>
  <c r="AB10" i="2"/>
  <c r="AC10" i="2"/>
  <c r="AD10" i="2"/>
  <c r="AH10" i="2"/>
  <c r="AI10" i="2"/>
  <c r="AJ10" i="2"/>
  <c r="AK10" i="2"/>
  <c r="AO10" i="2"/>
  <c r="AP10" i="2"/>
  <c r="AQ10" i="2"/>
  <c r="AR10" i="2"/>
  <c r="AV10" i="2"/>
  <c r="AW10" i="2"/>
  <c r="AX10" i="2"/>
  <c r="AY10" i="2"/>
  <c r="BC10" i="2"/>
  <c r="BD10" i="2"/>
  <c r="BE10" i="2"/>
  <c r="BF10" i="2"/>
  <c r="AA11" i="2"/>
  <c r="AB11" i="2"/>
  <c r="AC11" i="2"/>
  <c r="AD11" i="2"/>
  <c r="AH11" i="2"/>
  <c r="AI11" i="2"/>
  <c r="AJ11" i="2"/>
  <c r="AK11" i="2"/>
  <c r="AO11" i="2"/>
  <c r="AP11" i="2"/>
  <c r="AQ11" i="2"/>
  <c r="AR11" i="2"/>
  <c r="AV11" i="2"/>
  <c r="AW11" i="2"/>
  <c r="AX11" i="2"/>
  <c r="AY11" i="2"/>
  <c r="BC11" i="2"/>
  <c r="BD11" i="2"/>
  <c r="BE11" i="2"/>
  <c r="BF11" i="2"/>
  <c r="AA12" i="2"/>
  <c r="AB12" i="2"/>
  <c r="AC12" i="2"/>
  <c r="AD12" i="2"/>
  <c r="AH12" i="2"/>
  <c r="AI12" i="2"/>
  <c r="AJ12" i="2"/>
  <c r="AK12" i="2"/>
  <c r="AO12" i="2"/>
  <c r="AP12" i="2"/>
  <c r="AQ12" i="2"/>
  <c r="AR12" i="2"/>
  <c r="AV12" i="2"/>
  <c r="AW12" i="2"/>
  <c r="AX12" i="2"/>
  <c r="AY12" i="2"/>
  <c r="BC12" i="2"/>
  <c r="BD12" i="2"/>
  <c r="BE12" i="2"/>
  <c r="BF12" i="2"/>
  <c r="AA13" i="2"/>
  <c r="AB13" i="2"/>
  <c r="AC13" i="2"/>
  <c r="AD13" i="2"/>
  <c r="AH13" i="2"/>
  <c r="AI13" i="2"/>
  <c r="AJ13" i="2"/>
  <c r="AK13" i="2"/>
  <c r="AO13" i="2"/>
  <c r="AP13" i="2"/>
  <c r="AQ13" i="2"/>
  <c r="AR13" i="2"/>
  <c r="AV13" i="2"/>
  <c r="AW13" i="2"/>
  <c r="AX13" i="2"/>
  <c r="AY13" i="2"/>
  <c r="BC13" i="2"/>
  <c r="BD13" i="2"/>
  <c r="BE13" i="2"/>
  <c r="BF13" i="2"/>
  <c r="AA14" i="2"/>
  <c r="AB14" i="2"/>
  <c r="AC14" i="2"/>
  <c r="AD14" i="2"/>
  <c r="AH14" i="2"/>
  <c r="AI14" i="2"/>
  <c r="AJ14" i="2"/>
  <c r="AK14" i="2"/>
  <c r="AO14" i="2"/>
  <c r="AP14" i="2"/>
  <c r="AQ14" i="2"/>
  <c r="AR14" i="2"/>
  <c r="AV14" i="2"/>
  <c r="AW14" i="2"/>
  <c r="AX14" i="2"/>
  <c r="AY14" i="2"/>
  <c r="BC14" i="2"/>
  <c r="BD14" i="2"/>
  <c r="BE14" i="2"/>
  <c r="BF14" i="2"/>
  <c r="AA15" i="2"/>
  <c r="AB15" i="2"/>
  <c r="AC15" i="2"/>
  <c r="AD15" i="2"/>
  <c r="AH15" i="2"/>
  <c r="AI15" i="2"/>
  <c r="AJ15" i="2"/>
  <c r="AK15" i="2"/>
  <c r="AO15" i="2"/>
  <c r="AP15" i="2"/>
  <c r="AQ15" i="2"/>
  <c r="AR15" i="2"/>
  <c r="AV15" i="2"/>
  <c r="AW15" i="2"/>
  <c r="AX15" i="2"/>
  <c r="AY15" i="2"/>
  <c r="BC15" i="2"/>
  <c r="BD15" i="2"/>
  <c r="BE15" i="2"/>
  <c r="BF15" i="2"/>
  <c r="AA16" i="2"/>
  <c r="AB16" i="2"/>
  <c r="AC16" i="2"/>
  <c r="AD16" i="2"/>
  <c r="AH16" i="2"/>
  <c r="AI16" i="2"/>
  <c r="AJ16" i="2"/>
  <c r="AK16" i="2"/>
  <c r="AO16" i="2"/>
  <c r="AP16" i="2"/>
  <c r="AQ16" i="2"/>
  <c r="AR16" i="2"/>
  <c r="AV16" i="2"/>
  <c r="AW16" i="2"/>
  <c r="AX16" i="2"/>
  <c r="AY16" i="2"/>
  <c r="BC16" i="2"/>
  <c r="BD16" i="2"/>
  <c r="BE16" i="2"/>
  <c r="BF16" i="2"/>
  <c r="AA17" i="2"/>
  <c r="AB17" i="2"/>
  <c r="AC17" i="2"/>
  <c r="AD17" i="2"/>
  <c r="AH17" i="2"/>
  <c r="AI17" i="2"/>
  <c r="AJ17" i="2"/>
  <c r="AK17" i="2"/>
  <c r="AO17" i="2"/>
  <c r="AP17" i="2"/>
  <c r="AQ17" i="2"/>
  <c r="AR17" i="2"/>
  <c r="AV17" i="2"/>
  <c r="AW17" i="2"/>
  <c r="AX17" i="2"/>
  <c r="AY17" i="2"/>
  <c r="BC17" i="2"/>
  <c r="BD17" i="2"/>
  <c r="BE17" i="2"/>
  <c r="BF17" i="2"/>
  <c r="AA18" i="2"/>
  <c r="AB18" i="2"/>
  <c r="AC18" i="2"/>
  <c r="AD18" i="2"/>
  <c r="AH18" i="2"/>
  <c r="AI18" i="2"/>
  <c r="AJ18" i="2"/>
  <c r="AK18" i="2"/>
  <c r="AO18" i="2"/>
  <c r="AP18" i="2"/>
  <c r="AQ18" i="2"/>
  <c r="AR18" i="2"/>
  <c r="AV18" i="2"/>
  <c r="AW18" i="2"/>
  <c r="AX18" i="2"/>
  <c r="AY18" i="2"/>
  <c r="BC18" i="2"/>
  <c r="BD18" i="2"/>
  <c r="BE18" i="2"/>
  <c r="BF18" i="2"/>
  <c r="AA19" i="2"/>
  <c r="AB19" i="2"/>
  <c r="AC19" i="2"/>
  <c r="AD19" i="2"/>
  <c r="AH19" i="2"/>
  <c r="AI19" i="2"/>
  <c r="AJ19" i="2"/>
  <c r="AK19" i="2"/>
  <c r="AO19" i="2"/>
  <c r="AP19" i="2"/>
  <c r="AQ19" i="2"/>
  <c r="AR19" i="2"/>
  <c r="AV19" i="2"/>
  <c r="AW19" i="2"/>
  <c r="AX19" i="2"/>
  <c r="AY19" i="2"/>
  <c r="BC19" i="2"/>
  <c r="BD19" i="2"/>
  <c r="BE19" i="2"/>
  <c r="BF19" i="2"/>
  <c r="AA20" i="2"/>
  <c r="AB20" i="2"/>
  <c r="AC20" i="2"/>
  <c r="BH20" i="2" s="1"/>
  <c r="AD20" i="2"/>
  <c r="AH20" i="2"/>
  <c r="AI20" i="2"/>
  <c r="AJ20" i="2"/>
  <c r="AK20" i="2"/>
  <c r="AO20" i="2"/>
  <c r="AP20" i="2"/>
  <c r="AQ20" i="2"/>
  <c r="AR20" i="2"/>
  <c r="AV20" i="2"/>
  <c r="AW20" i="2"/>
  <c r="AX20" i="2"/>
  <c r="AY20" i="2"/>
  <c r="BC20" i="2"/>
  <c r="BD20" i="2"/>
  <c r="BE20" i="2"/>
  <c r="BF20" i="2"/>
  <c r="AA21" i="2"/>
  <c r="AB21" i="2"/>
  <c r="AC21" i="2"/>
  <c r="AD21" i="2"/>
  <c r="AH21" i="2"/>
  <c r="AI21" i="2"/>
  <c r="AJ21" i="2"/>
  <c r="AK21" i="2"/>
  <c r="AO21" i="2"/>
  <c r="AP21" i="2"/>
  <c r="AQ21" i="2"/>
  <c r="AR21" i="2"/>
  <c r="AV21" i="2"/>
  <c r="AW21" i="2"/>
  <c r="AX21" i="2"/>
  <c r="AY21" i="2"/>
  <c r="BC21" i="2"/>
  <c r="BD21" i="2"/>
  <c r="BE21" i="2"/>
  <c r="BF21" i="2"/>
  <c r="AA22" i="2"/>
  <c r="AB22" i="2"/>
  <c r="BG22" i="2" s="1"/>
  <c r="AC22" i="2"/>
  <c r="AD22" i="2"/>
  <c r="AH22" i="2"/>
  <c r="AI22" i="2"/>
  <c r="AJ22" i="2"/>
  <c r="AK22" i="2"/>
  <c r="AO22" i="2"/>
  <c r="AP22" i="2"/>
  <c r="AQ22" i="2"/>
  <c r="AR22" i="2"/>
  <c r="AV22" i="2"/>
  <c r="AW22" i="2"/>
  <c r="AX22" i="2"/>
  <c r="AY22" i="2"/>
  <c r="BC22" i="2"/>
  <c r="BD22" i="2"/>
  <c r="BE22" i="2"/>
  <c r="BF22" i="2"/>
  <c r="AA23" i="2"/>
  <c r="AB23" i="2"/>
  <c r="BG23" i="2" s="1"/>
  <c r="AC23" i="2"/>
  <c r="AD23" i="2"/>
  <c r="AH23" i="2"/>
  <c r="AI23" i="2"/>
  <c r="AJ23" i="2"/>
  <c r="AK23" i="2"/>
  <c r="AO23" i="2"/>
  <c r="AP23" i="2"/>
  <c r="AQ23" i="2"/>
  <c r="AR23" i="2"/>
  <c r="AV23" i="2"/>
  <c r="AW23" i="2"/>
  <c r="AX23" i="2"/>
  <c r="AY23" i="2"/>
  <c r="BC23" i="2"/>
  <c r="BD23" i="2"/>
  <c r="BE23" i="2"/>
  <c r="BF23" i="2"/>
  <c r="AA24" i="2"/>
  <c r="AB24" i="2"/>
  <c r="AC24" i="2"/>
  <c r="AD24" i="2"/>
  <c r="AH24" i="2"/>
  <c r="AI24" i="2"/>
  <c r="AJ24" i="2"/>
  <c r="AK24" i="2"/>
  <c r="AO24" i="2"/>
  <c r="AP24" i="2"/>
  <c r="AQ24" i="2"/>
  <c r="AR24" i="2"/>
  <c r="AV24" i="2"/>
  <c r="AW24" i="2"/>
  <c r="AX24" i="2"/>
  <c r="AY24" i="2"/>
  <c r="BC24" i="2"/>
  <c r="BD24" i="2"/>
  <c r="BE24" i="2"/>
  <c r="BF24" i="2"/>
  <c r="AA25" i="2"/>
  <c r="AB25" i="2"/>
  <c r="AC25" i="2"/>
  <c r="AD25" i="2"/>
  <c r="AH25" i="2"/>
  <c r="AI25" i="2"/>
  <c r="AJ25" i="2"/>
  <c r="AK25" i="2"/>
  <c r="AO25" i="2"/>
  <c r="AP25" i="2"/>
  <c r="AQ25" i="2"/>
  <c r="AR25" i="2"/>
  <c r="AV25" i="2"/>
  <c r="AW25" i="2"/>
  <c r="AX25" i="2"/>
  <c r="AY25" i="2"/>
  <c r="BC25" i="2"/>
  <c r="BD25" i="2"/>
  <c r="BE25" i="2"/>
  <c r="BF25" i="2"/>
  <c r="AA26" i="2"/>
  <c r="AB26" i="2"/>
  <c r="AC26" i="2"/>
  <c r="AD26" i="2"/>
  <c r="AH26" i="2"/>
  <c r="AI26" i="2"/>
  <c r="AJ26" i="2"/>
  <c r="AK26" i="2"/>
  <c r="AO26" i="2"/>
  <c r="AP26" i="2"/>
  <c r="AQ26" i="2"/>
  <c r="AR26" i="2"/>
  <c r="AV26" i="2"/>
  <c r="AW26" i="2"/>
  <c r="AX26" i="2"/>
  <c r="AY26" i="2"/>
  <c r="BC26" i="2"/>
  <c r="BD26" i="2"/>
  <c r="BE26" i="2"/>
  <c r="BF26" i="2"/>
  <c r="AA27" i="2"/>
  <c r="AB27" i="2"/>
  <c r="AC27" i="2"/>
  <c r="BH27" i="2" s="1"/>
  <c r="AD27" i="2"/>
  <c r="AH27" i="2"/>
  <c r="AI27" i="2"/>
  <c r="AJ27" i="2"/>
  <c r="AK27" i="2"/>
  <c r="AO27" i="2"/>
  <c r="AP27" i="2"/>
  <c r="AQ27" i="2"/>
  <c r="AR27" i="2"/>
  <c r="AV27" i="2"/>
  <c r="AW27" i="2"/>
  <c r="AX27" i="2"/>
  <c r="AY27" i="2"/>
  <c r="BC27" i="2"/>
  <c r="BD27" i="2"/>
  <c r="BE27" i="2"/>
  <c r="BF27" i="2"/>
  <c r="AA28" i="2"/>
  <c r="AB28" i="2"/>
  <c r="AC28" i="2"/>
  <c r="AD28" i="2"/>
  <c r="AH28" i="2"/>
  <c r="AI28" i="2"/>
  <c r="AJ28" i="2"/>
  <c r="AK28" i="2"/>
  <c r="AO28" i="2"/>
  <c r="AP28" i="2"/>
  <c r="AQ28" i="2"/>
  <c r="AR28" i="2"/>
  <c r="AV28" i="2"/>
  <c r="AW28" i="2"/>
  <c r="AX28" i="2"/>
  <c r="AY28" i="2"/>
  <c r="BC28" i="2"/>
  <c r="BD28" i="2"/>
  <c r="BE28" i="2"/>
  <c r="BF28" i="2"/>
  <c r="AA29" i="2"/>
  <c r="AB29" i="2"/>
  <c r="AC29" i="2"/>
  <c r="AD29" i="2"/>
  <c r="AH29" i="2"/>
  <c r="AI29" i="2"/>
  <c r="AJ29" i="2"/>
  <c r="AK29" i="2"/>
  <c r="AO29" i="2"/>
  <c r="AP29" i="2"/>
  <c r="AQ29" i="2"/>
  <c r="AR29" i="2"/>
  <c r="AV29" i="2"/>
  <c r="AW29" i="2"/>
  <c r="AX29" i="2"/>
  <c r="AY29" i="2"/>
  <c r="BC29" i="2"/>
  <c r="BD29" i="2"/>
  <c r="BE29" i="2"/>
  <c r="BF29" i="2"/>
  <c r="AA30" i="2"/>
  <c r="AB30" i="2"/>
  <c r="AC30" i="2"/>
  <c r="AD30" i="2"/>
  <c r="AH30" i="2"/>
  <c r="AI30" i="2"/>
  <c r="AJ30" i="2"/>
  <c r="AK30" i="2"/>
  <c r="AO30" i="2"/>
  <c r="AP30" i="2"/>
  <c r="AQ30" i="2"/>
  <c r="AR30" i="2"/>
  <c r="AV30" i="2"/>
  <c r="AW30" i="2"/>
  <c r="AX30" i="2"/>
  <c r="AY30" i="2"/>
  <c r="BC30" i="2"/>
  <c r="BD30" i="2"/>
  <c r="BE30" i="2"/>
  <c r="BF30" i="2"/>
  <c r="AA31" i="2"/>
  <c r="AB31" i="2"/>
  <c r="AC31" i="2"/>
  <c r="AD31" i="2"/>
  <c r="AH31" i="2"/>
  <c r="AI31" i="2"/>
  <c r="AJ31" i="2"/>
  <c r="AK31" i="2"/>
  <c r="AO31" i="2"/>
  <c r="AP31" i="2"/>
  <c r="AQ31" i="2"/>
  <c r="AR31" i="2"/>
  <c r="AV31" i="2"/>
  <c r="AW31" i="2"/>
  <c r="AX31" i="2"/>
  <c r="AY31" i="2"/>
  <c r="BC31" i="2"/>
  <c r="BD31" i="2"/>
  <c r="BE31" i="2"/>
  <c r="BF31" i="2"/>
  <c r="AA32" i="2"/>
  <c r="AB32" i="2"/>
  <c r="AC32" i="2"/>
  <c r="AD32" i="2"/>
  <c r="AH32" i="2"/>
  <c r="AI32" i="2"/>
  <c r="AJ32" i="2"/>
  <c r="AK32" i="2"/>
  <c r="AO32" i="2"/>
  <c r="AP32" i="2"/>
  <c r="AQ32" i="2"/>
  <c r="AR32" i="2"/>
  <c r="AV32" i="2"/>
  <c r="AW32" i="2"/>
  <c r="AX32" i="2"/>
  <c r="AY32" i="2"/>
  <c r="BC32" i="2"/>
  <c r="BD32" i="2"/>
  <c r="BE32" i="2"/>
  <c r="BF32" i="2"/>
  <c r="AA33" i="2"/>
  <c r="AB33" i="2"/>
  <c r="AC33" i="2"/>
  <c r="AD33" i="2"/>
  <c r="AH33" i="2"/>
  <c r="AI33" i="2"/>
  <c r="AJ33" i="2"/>
  <c r="AK33" i="2"/>
  <c r="AO33" i="2"/>
  <c r="AP33" i="2"/>
  <c r="AQ33" i="2"/>
  <c r="AR33" i="2"/>
  <c r="AV33" i="2"/>
  <c r="AW33" i="2"/>
  <c r="AX33" i="2"/>
  <c r="AY33" i="2"/>
  <c r="BC33" i="2"/>
  <c r="BD33" i="2"/>
  <c r="BE33" i="2"/>
  <c r="BF33" i="2"/>
  <c r="AA34" i="2"/>
  <c r="AB34" i="2"/>
  <c r="AC34" i="2"/>
  <c r="AD34" i="2"/>
  <c r="AH34" i="2"/>
  <c r="AI34" i="2"/>
  <c r="AJ34" i="2"/>
  <c r="AK34" i="2"/>
  <c r="AO34" i="2"/>
  <c r="AP34" i="2"/>
  <c r="AQ34" i="2"/>
  <c r="AR34" i="2"/>
  <c r="AV34" i="2"/>
  <c r="AW34" i="2"/>
  <c r="AX34" i="2"/>
  <c r="AY34" i="2"/>
  <c r="BC34" i="2"/>
  <c r="BD34" i="2"/>
  <c r="BE34" i="2"/>
  <c r="BF34" i="2"/>
  <c r="AA35" i="2"/>
  <c r="AB35" i="2"/>
  <c r="AC35" i="2"/>
  <c r="AD35" i="2"/>
  <c r="AH35" i="2"/>
  <c r="AI35" i="2"/>
  <c r="AJ35" i="2"/>
  <c r="AK35" i="2"/>
  <c r="AO35" i="2"/>
  <c r="AP35" i="2"/>
  <c r="AQ35" i="2"/>
  <c r="AR35" i="2"/>
  <c r="AV35" i="2"/>
  <c r="AW35" i="2"/>
  <c r="AX35" i="2"/>
  <c r="AY35" i="2"/>
  <c r="BC35" i="2"/>
  <c r="BD35" i="2"/>
  <c r="BE35" i="2"/>
  <c r="BF35" i="2"/>
  <c r="AA36" i="2"/>
  <c r="AB36" i="2"/>
  <c r="AC36" i="2"/>
  <c r="BH36" i="2" s="1"/>
  <c r="AD36" i="2"/>
  <c r="AH36" i="2"/>
  <c r="AI36" i="2"/>
  <c r="AJ36" i="2"/>
  <c r="AK36" i="2"/>
  <c r="AO36" i="2"/>
  <c r="AP36" i="2"/>
  <c r="AQ36" i="2"/>
  <c r="AR36" i="2"/>
  <c r="AV36" i="2"/>
  <c r="AW36" i="2"/>
  <c r="AX36" i="2"/>
  <c r="AY36" i="2"/>
  <c r="BC36" i="2"/>
  <c r="BD36" i="2"/>
  <c r="BE36" i="2"/>
  <c r="BF36" i="2"/>
  <c r="AA37" i="2"/>
  <c r="AB37" i="2"/>
  <c r="AC37" i="2"/>
  <c r="AD37" i="2"/>
  <c r="AH37" i="2"/>
  <c r="AI37" i="2"/>
  <c r="AJ37" i="2"/>
  <c r="AK37" i="2"/>
  <c r="AO37" i="2"/>
  <c r="AP37" i="2"/>
  <c r="AQ37" i="2"/>
  <c r="AR37" i="2"/>
  <c r="AV37" i="2"/>
  <c r="AW37" i="2"/>
  <c r="AX37" i="2"/>
  <c r="AY37" i="2"/>
  <c r="BC37" i="2"/>
  <c r="BD37" i="2"/>
  <c r="BE37" i="2"/>
  <c r="BF37" i="2"/>
  <c r="AA38" i="2"/>
  <c r="AB38" i="2"/>
  <c r="AC38" i="2"/>
  <c r="AD38" i="2"/>
  <c r="AH38" i="2"/>
  <c r="AI38" i="2"/>
  <c r="AJ38" i="2"/>
  <c r="AK38" i="2"/>
  <c r="AO38" i="2"/>
  <c r="AP38" i="2"/>
  <c r="AQ38" i="2"/>
  <c r="AR38" i="2"/>
  <c r="AV38" i="2"/>
  <c r="AW38" i="2"/>
  <c r="AX38" i="2"/>
  <c r="AY38" i="2"/>
  <c r="BC38" i="2"/>
  <c r="BD38" i="2"/>
  <c r="BE38" i="2"/>
  <c r="BF38" i="2"/>
  <c r="AA39" i="2"/>
  <c r="AB39" i="2"/>
  <c r="AC39" i="2"/>
  <c r="AD39" i="2"/>
  <c r="AH39" i="2"/>
  <c r="AI39" i="2"/>
  <c r="AJ39" i="2"/>
  <c r="AK39" i="2"/>
  <c r="AO39" i="2"/>
  <c r="AP39" i="2"/>
  <c r="AQ39" i="2"/>
  <c r="AR39" i="2"/>
  <c r="AV39" i="2"/>
  <c r="AW39" i="2"/>
  <c r="AX39" i="2"/>
  <c r="AY39" i="2"/>
  <c r="BC39" i="2"/>
  <c r="BD39" i="2"/>
  <c r="BE39" i="2"/>
  <c r="BF39" i="2"/>
  <c r="AA40" i="2"/>
  <c r="AB40" i="2"/>
  <c r="AC40" i="2"/>
  <c r="AD40" i="2"/>
  <c r="AH40" i="2"/>
  <c r="AI40" i="2"/>
  <c r="AJ40" i="2"/>
  <c r="AK40" i="2"/>
  <c r="AO40" i="2"/>
  <c r="AP40" i="2"/>
  <c r="AQ40" i="2"/>
  <c r="AR40" i="2"/>
  <c r="AV40" i="2"/>
  <c r="AW40" i="2"/>
  <c r="AX40" i="2"/>
  <c r="AY40" i="2"/>
  <c r="BC40" i="2"/>
  <c r="BD40" i="2"/>
  <c r="BE40" i="2"/>
  <c r="BF40" i="2"/>
  <c r="AA41" i="2"/>
  <c r="AB41" i="2"/>
  <c r="AC41" i="2"/>
  <c r="AD41" i="2"/>
  <c r="AH41" i="2"/>
  <c r="AI41" i="2"/>
  <c r="AJ41" i="2"/>
  <c r="AK41" i="2"/>
  <c r="AO41" i="2"/>
  <c r="AP41" i="2"/>
  <c r="AQ41" i="2"/>
  <c r="AR41" i="2"/>
  <c r="AV41" i="2"/>
  <c r="AW41" i="2"/>
  <c r="AX41" i="2"/>
  <c r="AY41" i="2"/>
  <c r="BC41" i="2"/>
  <c r="BD41" i="2"/>
  <c r="BE41" i="2"/>
  <c r="BF41" i="2"/>
  <c r="AA42" i="2"/>
  <c r="AB42" i="2"/>
  <c r="AC42" i="2"/>
  <c r="AD42" i="2"/>
  <c r="AH42" i="2"/>
  <c r="AI42" i="2"/>
  <c r="AJ42" i="2"/>
  <c r="AK42" i="2"/>
  <c r="AO42" i="2"/>
  <c r="AP42" i="2"/>
  <c r="AQ42" i="2"/>
  <c r="AR42" i="2"/>
  <c r="AV42" i="2"/>
  <c r="AW42" i="2"/>
  <c r="AX42" i="2"/>
  <c r="AY42" i="2"/>
  <c r="BC42" i="2"/>
  <c r="BD42" i="2"/>
  <c r="BE42" i="2"/>
  <c r="BF42" i="2"/>
  <c r="AA43" i="2"/>
  <c r="AB43" i="2"/>
  <c r="AC43" i="2"/>
  <c r="AD43" i="2"/>
  <c r="AH43" i="2"/>
  <c r="AI43" i="2"/>
  <c r="AJ43" i="2"/>
  <c r="AK43" i="2"/>
  <c r="AO43" i="2"/>
  <c r="AP43" i="2"/>
  <c r="AQ43" i="2"/>
  <c r="AR43" i="2"/>
  <c r="AV43" i="2"/>
  <c r="AW43" i="2"/>
  <c r="AX43" i="2"/>
  <c r="AY43" i="2"/>
  <c r="BC43" i="2"/>
  <c r="BD43" i="2"/>
  <c r="BE43" i="2"/>
  <c r="BF43" i="2"/>
  <c r="AA44" i="2"/>
  <c r="AB44" i="2"/>
  <c r="AC44" i="2"/>
  <c r="AD44" i="2"/>
  <c r="AH44" i="2"/>
  <c r="AI44" i="2"/>
  <c r="AJ44" i="2"/>
  <c r="AK44" i="2"/>
  <c r="AO44" i="2"/>
  <c r="AP44" i="2"/>
  <c r="AQ44" i="2"/>
  <c r="AR44" i="2"/>
  <c r="AV44" i="2"/>
  <c r="AW44" i="2"/>
  <c r="AX44" i="2"/>
  <c r="AY44" i="2"/>
  <c r="BC44" i="2"/>
  <c r="BD44" i="2"/>
  <c r="BE44" i="2"/>
  <c r="BF44" i="2"/>
  <c r="AA45" i="2"/>
  <c r="AB45" i="2"/>
  <c r="AC45" i="2"/>
  <c r="AD45" i="2"/>
  <c r="AH45" i="2"/>
  <c r="AI45" i="2"/>
  <c r="AJ45" i="2"/>
  <c r="AK45" i="2"/>
  <c r="AO45" i="2"/>
  <c r="AP45" i="2"/>
  <c r="AQ45" i="2"/>
  <c r="AR45" i="2"/>
  <c r="AV45" i="2"/>
  <c r="AW45" i="2"/>
  <c r="AX45" i="2"/>
  <c r="AY45" i="2"/>
  <c r="BC45" i="2"/>
  <c r="BD45" i="2"/>
  <c r="BE45" i="2"/>
  <c r="BF45" i="2"/>
  <c r="AA46" i="2"/>
  <c r="AB46" i="2"/>
  <c r="AC46" i="2"/>
  <c r="AD46" i="2"/>
  <c r="AH46" i="2"/>
  <c r="AI46" i="2"/>
  <c r="AJ46" i="2"/>
  <c r="AK46" i="2"/>
  <c r="AO46" i="2"/>
  <c r="AP46" i="2"/>
  <c r="AQ46" i="2"/>
  <c r="AR46" i="2"/>
  <c r="AV46" i="2"/>
  <c r="AW46" i="2"/>
  <c r="AX46" i="2"/>
  <c r="AY46" i="2"/>
  <c r="BC46" i="2"/>
  <c r="BD46" i="2"/>
  <c r="BE46" i="2"/>
  <c r="BF46" i="2"/>
  <c r="AA47" i="2"/>
  <c r="AB47" i="2"/>
  <c r="AC47" i="2"/>
  <c r="AD47" i="2"/>
  <c r="AH47" i="2"/>
  <c r="AI47" i="2"/>
  <c r="AJ47" i="2"/>
  <c r="AK47" i="2"/>
  <c r="AO47" i="2"/>
  <c r="AP47" i="2"/>
  <c r="AQ47" i="2"/>
  <c r="AR47" i="2"/>
  <c r="AV47" i="2"/>
  <c r="AW47" i="2"/>
  <c r="AX47" i="2"/>
  <c r="AY47" i="2"/>
  <c r="BC47" i="2"/>
  <c r="BD47" i="2"/>
  <c r="BE47" i="2"/>
  <c r="BF47" i="2"/>
  <c r="AA48" i="2"/>
  <c r="AB48" i="2"/>
  <c r="AC48" i="2"/>
  <c r="BH48" i="2" s="1"/>
  <c r="AD48" i="2"/>
  <c r="AH48" i="2"/>
  <c r="AI48" i="2"/>
  <c r="AJ48" i="2"/>
  <c r="AK48" i="2"/>
  <c r="AO48" i="2"/>
  <c r="AP48" i="2"/>
  <c r="AQ48" i="2"/>
  <c r="AR48" i="2"/>
  <c r="AV48" i="2"/>
  <c r="AW48" i="2"/>
  <c r="AX48" i="2"/>
  <c r="AY48" i="2"/>
  <c r="BC48" i="2"/>
  <c r="BD48" i="2"/>
  <c r="BE48" i="2"/>
  <c r="BF48" i="2"/>
  <c r="AA49" i="2"/>
  <c r="AB49" i="2"/>
  <c r="AC49" i="2"/>
  <c r="AD49" i="2"/>
  <c r="AH49" i="2"/>
  <c r="AI49" i="2"/>
  <c r="AJ49" i="2"/>
  <c r="AK49" i="2"/>
  <c r="AO49" i="2"/>
  <c r="AP49" i="2"/>
  <c r="AQ49" i="2"/>
  <c r="AR49" i="2"/>
  <c r="AV49" i="2"/>
  <c r="AW49" i="2"/>
  <c r="AX49" i="2"/>
  <c r="AY49" i="2"/>
  <c r="BC49" i="2"/>
  <c r="BD49" i="2"/>
  <c r="BE49" i="2"/>
  <c r="BF49" i="2"/>
  <c r="AA50" i="2"/>
  <c r="AB50" i="2"/>
  <c r="AC50" i="2"/>
  <c r="AD50" i="2"/>
  <c r="AH50" i="2"/>
  <c r="AI50" i="2"/>
  <c r="AJ50" i="2"/>
  <c r="AK50" i="2"/>
  <c r="AO50" i="2"/>
  <c r="AP50" i="2"/>
  <c r="AQ50" i="2"/>
  <c r="AR50" i="2"/>
  <c r="AV50" i="2"/>
  <c r="AW50" i="2"/>
  <c r="AX50" i="2"/>
  <c r="AY50" i="2"/>
  <c r="BC50" i="2"/>
  <c r="BD50" i="2"/>
  <c r="BE50" i="2"/>
  <c r="BF50" i="2"/>
  <c r="AA51" i="2"/>
  <c r="AB51" i="2"/>
  <c r="BG51" i="2" s="1"/>
  <c r="AC51" i="2"/>
  <c r="AD51" i="2"/>
  <c r="AH51" i="2"/>
  <c r="AI51" i="2"/>
  <c r="AJ51" i="2"/>
  <c r="AK51" i="2"/>
  <c r="AO51" i="2"/>
  <c r="AP51" i="2"/>
  <c r="AQ51" i="2"/>
  <c r="AR51" i="2"/>
  <c r="AV51" i="2"/>
  <c r="AW51" i="2"/>
  <c r="AX51" i="2"/>
  <c r="AY51" i="2"/>
  <c r="BC51" i="2"/>
  <c r="BD51" i="2"/>
  <c r="BE51" i="2"/>
  <c r="BF51" i="2"/>
  <c r="AA52" i="2"/>
  <c r="AB52" i="2"/>
  <c r="AC52" i="2"/>
  <c r="AD52" i="2"/>
  <c r="AH52" i="2"/>
  <c r="AI52" i="2"/>
  <c r="AJ52" i="2"/>
  <c r="AK52" i="2"/>
  <c r="AO52" i="2"/>
  <c r="AP52" i="2"/>
  <c r="AQ52" i="2"/>
  <c r="AR52" i="2"/>
  <c r="AV52" i="2"/>
  <c r="AW52" i="2"/>
  <c r="AX52" i="2"/>
  <c r="AY52" i="2"/>
  <c r="BC52" i="2"/>
  <c r="BD52" i="2"/>
  <c r="BE52" i="2"/>
  <c r="BF52" i="2"/>
  <c r="AA53" i="2"/>
  <c r="AB53" i="2"/>
  <c r="AC53" i="2"/>
  <c r="AD53" i="2"/>
  <c r="AH53" i="2"/>
  <c r="AI53" i="2"/>
  <c r="AJ53" i="2"/>
  <c r="AK53" i="2"/>
  <c r="AO53" i="2"/>
  <c r="AP53" i="2"/>
  <c r="AQ53" i="2"/>
  <c r="AR53" i="2"/>
  <c r="AV53" i="2"/>
  <c r="AW53" i="2"/>
  <c r="AX53" i="2"/>
  <c r="AY53" i="2"/>
  <c r="BC53" i="2"/>
  <c r="BD53" i="2"/>
  <c r="BE53" i="2"/>
  <c r="BF53" i="2"/>
  <c r="AA54" i="2"/>
  <c r="AB54" i="2"/>
  <c r="AC54" i="2"/>
  <c r="AD54" i="2"/>
  <c r="AH54" i="2"/>
  <c r="AI54" i="2"/>
  <c r="AJ54" i="2"/>
  <c r="AK54" i="2"/>
  <c r="AO54" i="2"/>
  <c r="AP54" i="2"/>
  <c r="AQ54" i="2"/>
  <c r="AR54" i="2"/>
  <c r="AV54" i="2"/>
  <c r="AW54" i="2"/>
  <c r="AX54" i="2"/>
  <c r="AY54" i="2"/>
  <c r="BC54" i="2"/>
  <c r="BD54" i="2"/>
  <c r="BE54" i="2"/>
  <c r="BF54" i="2"/>
  <c r="AA55" i="2"/>
  <c r="AB55" i="2"/>
  <c r="AC55" i="2"/>
  <c r="AD55" i="2"/>
  <c r="AH55" i="2"/>
  <c r="AI55" i="2"/>
  <c r="AJ55" i="2"/>
  <c r="AK55" i="2"/>
  <c r="AO55" i="2"/>
  <c r="AP55" i="2"/>
  <c r="AQ55" i="2"/>
  <c r="AR55" i="2"/>
  <c r="AV55" i="2"/>
  <c r="AW55" i="2"/>
  <c r="AX55" i="2"/>
  <c r="AY55" i="2"/>
  <c r="BC55" i="2"/>
  <c r="BD55" i="2"/>
  <c r="BE55" i="2"/>
  <c r="BF55" i="2"/>
  <c r="AA56" i="2"/>
  <c r="AB56" i="2"/>
  <c r="AC56" i="2"/>
  <c r="AD56" i="2"/>
  <c r="AH56" i="2"/>
  <c r="AI56" i="2"/>
  <c r="AJ56" i="2"/>
  <c r="AK56" i="2"/>
  <c r="AO56" i="2"/>
  <c r="AP56" i="2"/>
  <c r="AQ56" i="2"/>
  <c r="AR56" i="2"/>
  <c r="AV56" i="2"/>
  <c r="AW56" i="2"/>
  <c r="AX56" i="2"/>
  <c r="AY56" i="2"/>
  <c r="BC56" i="2"/>
  <c r="BD56" i="2"/>
  <c r="BE56" i="2"/>
  <c r="BF56" i="2"/>
  <c r="AA57" i="2"/>
  <c r="AB57" i="2"/>
  <c r="AC57" i="2"/>
  <c r="AD57" i="2"/>
  <c r="AH57" i="2"/>
  <c r="AI57" i="2"/>
  <c r="AJ57" i="2"/>
  <c r="AK57" i="2"/>
  <c r="AO57" i="2"/>
  <c r="AP57" i="2"/>
  <c r="AQ57" i="2"/>
  <c r="AR57" i="2"/>
  <c r="AV57" i="2"/>
  <c r="AW57" i="2"/>
  <c r="AX57" i="2"/>
  <c r="AY57" i="2"/>
  <c r="BC57" i="2"/>
  <c r="BD57" i="2"/>
  <c r="BE57" i="2"/>
  <c r="BF57" i="2"/>
  <c r="AA58" i="2"/>
  <c r="AB58" i="2"/>
  <c r="AC58" i="2"/>
  <c r="AD58" i="2"/>
  <c r="AH58" i="2"/>
  <c r="AI58" i="2"/>
  <c r="AJ58" i="2"/>
  <c r="AK58" i="2"/>
  <c r="AO58" i="2"/>
  <c r="AP58" i="2"/>
  <c r="AQ58" i="2"/>
  <c r="AR58" i="2"/>
  <c r="AV58" i="2"/>
  <c r="AW58" i="2"/>
  <c r="AX58" i="2"/>
  <c r="AY58" i="2"/>
  <c r="BC58" i="2"/>
  <c r="BD58" i="2"/>
  <c r="BE58" i="2"/>
  <c r="BF58" i="2"/>
  <c r="AA59" i="2"/>
  <c r="AB59" i="2"/>
  <c r="AC59" i="2"/>
  <c r="AD59" i="2"/>
  <c r="AH59" i="2"/>
  <c r="AI59" i="2"/>
  <c r="AJ59" i="2"/>
  <c r="AK59" i="2"/>
  <c r="AO59" i="2"/>
  <c r="AP59" i="2"/>
  <c r="AQ59" i="2"/>
  <c r="AR59" i="2"/>
  <c r="AV59" i="2"/>
  <c r="AW59" i="2"/>
  <c r="AX59" i="2"/>
  <c r="AY59" i="2"/>
  <c r="BC59" i="2"/>
  <c r="BD59" i="2"/>
  <c r="BE59" i="2"/>
  <c r="BF59" i="2"/>
  <c r="AA60" i="2"/>
  <c r="AB60" i="2"/>
  <c r="AC60" i="2"/>
  <c r="AD60" i="2"/>
  <c r="AH60" i="2"/>
  <c r="AI60" i="2"/>
  <c r="AJ60" i="2"/>
  <c r="AK60" i="2"/>
  <c r="AO60" i="2"/>
  <c r="AP60" i="2"/>
  <c r="AQ60" i="2"/>
  <c r="AR60" i="2"/>
  <c r="AV60" i="2"/>
  <c r="AW60" i="2"/>
  <c r="AX60" i="2"/>
  <c r="AY60" i="2"/>
  <c r="BC60" i="2"/>
  <c r="BD60" i="2"/>
  <c r="BE60" i="2"/>
  <c r="BF60" i="2"/>
  <c r="AA61" i="2"/>
  <c r="AB61" i="2"/>
  <c r="AC61" i="2"/>
  <c r="AD61" i="2"/>
  <c r="AH61" i="2"/>
  <c r="AI61" i="2"/>
  <c r="AJ61" i="2"/>
  <c r="AK61" i="2"/>
  <c r="AO61" i="2"/>
  <c r="AP61" i="2"/>
  <c r="AQ61" i="2"/>
  <c r="AR61" i="2"/>
  <c r="AV61" i="2"/>
  <c r="AW61" i="2"/>
  <c r="AX61" i="2"/>
  <c r="AY61" i="2"/>
  <c r="BC61" i="2"/>
  <c r="BD61" i="2"/>
  <c r="BE61" i="2"/>
  <c r="BF61" i="2"/>
  <c r="AA62" i="2"/>
  <c r="AB62" i="2"/>
  <c r="BG62" i="2" s="1"/>
  <c r="AC62" i="2"/>
  <c r="AD62" i="2"/>
  <c r="AH62" i="2"/>
  <c r="AI62" i="2"/>
  <c r="AJ62" i="2"/>
  <c r="AK62" i="2"/>
  <c r="AO62" i="2"/>
  <c r="AP62" i="2"/>
  <c r="AQ62" i="2"/>
  <c r="AR62" i="2"/>
  <c r="AV62" i="2"/>
  <c r="AW62" i="2"/>
  <c r="AX62" i="2"/>
  <c r="AY62" i="2"/>
  <c r="BC62" i="2"/>
  <c r="BD62" i="2"/>
  <c r="BE62" i="2"/>
  <c r="BF62" i="2"/>
  <c r="AA63" i="2"/>
  <c r="AB63" i="2"/>
  <c r="AC63" i="2"/>
  <c r="AD63" i="2"/>
  <c r="AH63" i="2"/>
  <c r="AI63" i="2"/>
  <c r="AJ63" i="2"/>
  <c r="AK63" i="2"/>
  <c r="AO63" i="2"/>
  <c r="AP63" i="2"/>
  <c r="AQ63" i="2"/>
  <c r="AR63" i="2"/>
  <c r="AV63" i="2"/>
  <c r="AW63" i="2"/>
  <c r="AX63" i="2"/>
  <c r="AY63" i="2"/>
  <c r="BC63" i="2"/>
  <c r="BD63" i="2"/>
  <c r="BE63" i="2"/>
  <c r="BF63" i="2"/>
  <c r="AA64" i="2"/>
  <c r="AB64" i="2"/>
  <c r="AC64" i="2"/>
  <c r="AD64" i="2"/>
  <c r="AH64" i="2"/>
  <c r="AI64" i="2"/>
  <c r="AJ64" i="2"/>
  <c r="AK64" i="2"/>
  <c r="AO64" i="2"/>
  <c r="AP64" i="2"/>
  <c r="AQ64" i="2"/>
  <c r="AR64" i="2"/>
  <c r="AV64" i="2"/>
  <c r="AW64" i="2"/>
  <c r="AX64" i="2"/>
  <c r="AY64" i="2"/>
  <c r="BC64" i="2"/>
  <c r="BD64" i="2"/>
  <c r="BE64" i="2"/>
  <c r="BF64" i="2"/>
  <c r="AA65" i="2"/>
  <c r="AB65" i="2"/>
  <c r="AC65" i="2"/>
  <c r="AD65" i="2"/>
  <c r="AH65" i="2"/>
  <c r="AI65" i="2"/>
  <c r="AJ65" i="2"/>
  <c r="AK65" i="2"/>
  <c r="AO65" i="2"/>
  <c r="AP65" i="2"/>
  <c r="AQ65" i="2"/>
  <c r="AR65" i="2"/>
  <c r="AV65" i="2"/>
  <c r="AW65" i="2"/>
  <c r="AX65" i="2"/>
  <c r="AY65" i="2"/>
  <c r="BC65" i="2"/>
  <c r="BD65" i="2"/>
  <c r="BE65" i="2"/>
  <c r="BF65" i="2"/>
  <c r="AA66" i="2"/>
  <c r="AB66" i="2"/>
  <c r="AC66" i="2"/>
  <c r="AD66" i="2"/>
  <c r="AH66" i="2"/>
  <c r="AI66" i="2"/>
  <c r="AJ66" i="2"/>
  <c r="AK66" i="2"/>
  <c r="AO66" i="2"/>
  <c r="AP66" i="2"/>
  <c r="AQ66" i="2"/>
  <c r="AR66" i="2"/>
  <c r="AV66" i="2"/>
  <c r="AW66" i="2"/>
  <c r="AX66" i="2"/>
  <c r="AY66" i="2"/>
  <c r="BC66" i="2"/>
  <c r="BD66" i="2"/>
  <c r="BE66" i="2"/>
  <c r="BF66" i="2"/>
  <c r="AA67" i="2"/>
  <c r="AB67" i="2"/>
  <c r="AC67" i="2"/>
  <c r="AD67" i="2"/>
  <c r="AH67" i="2"/>
  <c r="AI67" i="2"/>
  <c r="AJ67" i="2"/>
  <c r="AK67" i="2"/>
  <c r="AO67" i="2"/>
  <c r="AP67" i="2"/>
  <c r="AQ67" i="2"/>
  <c r="AR67" i="2"/>
  <c r="AV67" i="2"/>
  <c r="AW67" i="2"/>
  <c r="AX67" i="2"/>
  <c r="AY67" i="2"/>
  <c r="BC67" i="2"/>
  <c r="BD67" i="2"/>
  <c r="BE67" i="2"/>
  <c r="BF67" i="2"/>
  <c r="AA68" i="2"/>
  <c r="AB68" i="2"/>
  <c r="AC68" i="2"/>
  <c r="AD68" i="2"/>
  <c r="AH68" i="2"/>
  <c r="AI68" i="2"/>
  <c r="AJ68" i="2"/>
  <c r="AK68" i="2"/>
  <c r="AO68" i="2"/>
  <c r="AP68" i="2"/>
  <c r="AQ68" i="2"/>
  <c r="AR68" i="2"/>
  <c r="AV68" i="2"/>
  <c r="AW68" i="2"/>
  <c r="AX68" i="2"/>
  <c r="AY68" i="2"/>
  <c r="BC68" i="2"/>
  <c r="BD68" i="2"/>
  <c r="BE68" i="2"/>
  <c r="BF68" i="2"/>
  <c r="AA69" i="2"/>
  <c r="AB69" i="2"/>
  <c r="AC69" i="2"/>
  <c r="AD69" i="2"/>
  <c r="AH69" i="2"/>
  <c r="AI69" i="2"/>
  <c r="AJ69" i="2"/>
  <c r="AK69" i="2"/>
  <c r="AO69" i="2"/>
  <c r="AP69" i="2"/>
  <c r="AQ69" i="2"/>
  <c r="AR69" i="2"/>
  <c r="AV69" i="2"/>
  <c r="AW69" i="2"/>
  <c r="AX69" i="2"/>
  <c r="AY69" i="2"/>
  <c r="BC69" i="2"/>
  <c r="BD69" i="2"/>
  <c r="BE69" i="2"/>
  <c r="BF69" i="2"/>
  <c r="AA70" i="2"/>
  <c r="AB70" i="2"/>
  <c r="BG70" i="2" s="1"/>
  <c r="AC70" i="2"/>
  <c r="AD70" i="2"/>
  <c r="AH70" i="2"/>
  <c r="AI70" i="2"/>
  <c r="AJ70" i="2"/>
  <c r="AK70" i="2"/>
  <c r="AO70" i="2"/>
  <c r="AP70" i="2"/>
  <c r="AQ70" i="2"/>
  <c r="AR70" i="2"/>
  <c r="AV70" i="2"/>
  <c r="AW70" i="2"/>
  <c r="AX70" i="2"/>
  <c r="AY70" i="2"/>
  <c r="BC70" i="2"/>
  <c r="BD70" i="2"/>
  <c r="BE70" i="2"/>
  <c r="BF70" i="2"/>
  <c r="AA71" i="2"/>
  <c r="AB71" i="2"/>
  <c r="AC71" i="2"/>
  <c r="AD71" i="2"/>
  <c r="AH71" i="2"/>
  <c r="AI71" i="2"/>
  <c r="AJ71" i="2"/>
  <c r="AK71" i="2"/>
  <c r="AO71" i="2"/>
  <c r="AP71" i="2"/>
  <c r="AQ71" i="2"/>
  <c r="AR71" i="2"/>
  <c r="AV71" i="2"/>
  <c r="AW71" i="2"/>
  <c r="AX71" i="2"/>
  <c r="AY71" i="2"/>
  <c r="BC71" i="2"/>
  <c r="BD71" i="2"/>
  <c r="BE71" i="2"/>
  <c r="BF71" i="2"/>
  <c r="AA72" i="2"/>
  <c r="AB72" i="2"/>
  <c r="AC72" i="2"/>
  <c r="AD72" i="2"/>
  <c r="AH72" i="2"/>
  <c r="AI72" i="2"/>
  <c r="AJ72" i="2"/>
  <c r="AK72" i="2"/>
  <c r="AO72" i="2"/>
  <c r="AP72" i="2"/>
  <c r="AQ72" i="2"/>
  <c r="AR72" i="2"/>
  <c r="AV72" i="2"/>
  <c r="AW72" i="2"/>
  <c r="AX72" i="2"/>
  <c r="AY72" i="2"/>
  <c r="BC72" i="2"/>
  <c r="BD72" i="2"/>
  <c r="BE72" i="2"/>
  <c r="BF72" i="2"/>
  <c r="AA73" i="2"/>
  <c r="AB73" i="2"/>
  <c r="AC73" i="2"/>
  <c r="AD73" i="2"/>
  <c r="AH73" i="2"/>
  <c r="AI73" i="2"/>
  <c r="AJ73" i="2"/>
  <c r="AK73" i="2"/>
  <c r="AO73" i="2"/>
  <c r="AP73" i="2"/>
  <c r="AQ73" i="2"/>
  <c r="AR73" i="2"/>
  <c r="AV73" i="2"/>
  <c r="AW73" i="2"/>
  <c r="AX73" i="2"/>
  <c r="AY73" i="2"/>
  <c r="BC73" i="2"/>
  <c r="BD73" i="2"/>
  <c r="BE73" i="2"/>
  <c r="BF73" i="2"/>
  <c r="AA74" i="2"/>
  <c r="AB74" i="2"/>
  <c r="AC74" i="2"/>
  <c r="AD74" i="2"/>
  <c r="AH74" i="2"/>
  <c r="AI74" i="2"/>
  <c r="AJ74" i="2"/>
  <c r="AK74" i="2"/>
  <c r="AO74" i="2"/>
  <c r="AP74" i="2"/>
  <c r="AQ74" i="2"/>
  <c r="AR74" i="2"/>
  <c r="AV74" i="2"/>
  <c r="AW74" i="2"/>
  <c r="AX74" i="2"/>
  <c r="AY74" i="2"/>
  <c r="BC74" i="2"/>
  <c r="BD74" i="2"/>
  <c r="BE74" i="2"/>
  <c r="BF74" i="2"/>
  <c r="AA75" i="2"/>
  <c r="AB75" i="2"/>
  <c r="BG75" i="2" s="1"/>
  <c r="AC75" i="2"/>
  <c r="AD75" i="2"/>
  <c r="AH75" i="2"/>
  <c r="AI75" i="2"/>
  <c r="AJ75" i="2"/>
  <c r="AK75" i="2"/>
  <c r="AO75" i="2"/>
  <c r="AP75" i="2"/>
  <c r="AQ75" i="2"/>
  <c r="AR75" i="2"/>
  <c r="AV75" i="2"/>
  <c r="AW75" i="2"/>
  <c r="AX75" i="2"/>
  <c r="AY75" i="2"/>
  <c r="BC75" i="2"/>
  <c r="BD75" i="2"/>
  <c r="BE75" i="2"/>
  <c r="BF75" i="2"/>
  <c r="AA76" i="2"/>
  <c r="AB76" i="2"/>
  <c r="AC76" i="2"/>
  <c r="AD76" i="2"/>
  <c r="AH76" i="2"/>
  <c r="AI76" i="2"/>
  <c r="AJ76" i="2"/>
  <c r="AK76" i="2"/>
  <c r="AO76" i="2"/>
  <c r="AP76" i="2"/>
  <c r="AQ76" i="2"/>
  <c r="AR76" i="2"/>
  <c r="AV76" i="2"/>
  <c r="AW76" i="2"/>
  <c r="AX76" i="2"/>
  <c r="AY76" i="2"/>
  <c r="BC76" i="2"/>
  <c r="BD76" i="2"/>
  <c r="BE76" i="2"/>
  <c r="BF76" i="2"/>
  <c r="AA77" i="2"/>
  <c r="AB77" i="2"/>
  <c r="AC77" i="2"/>
  <c r="AD77" i="2"/>
  <c r="AH77" i="2"/>
  <c r="AI77" i="2"/>
  <c r="AJ77" i="2"/>
  <c r="AK77" i="2"/>
  <c r="AO77" i="2"/>
  <c r="AP77" i="2"/>
  <c r="AQ77" i="2"/>
  <c r="AR77" i="2"/>
  <c r="AV77" i="2"/>
  <c r="AW77" i="2"/>
  <c r="AX77" i="2"/>
  <c r="AY77" i="2"/>
  <c r="BC77" i="2"/>
  <c r="BD77" i="2"/>
  <c r="BE77" i="2"/>
  <c r="BF77" i="2"/>
  <c r="AA78" i="2"/>
  <c r="AB78" i="2"/>
  <c r="AC78" i="2"/>
  <c r="AD78" i="2"/>
  <c r="AH78" i="2"/>
  <c r="AI78" i="2"/>
  <c r="AJ78" i="2"/>
  <c r="AK78" i="2"/>
  <c r="AO78" i="2"/>
  <c r="AP78" i="2"/>
  <c r="AQ78" i="2"/>
  <c r="AR78" i="2"/>
  <c r="AV78" i="2"/>
  <c r="AW78" i="2"/>
  <c r="AX78" i="2"/>
  <c r="AY78" i="2"/>
  <c r="BC78" i="2"/>
  <c r="BD78" i="2"/>
  <c r="BE78" i="2"/>
  <c r="BF78" i="2"/>
  <c r="AA79" i="2"/>
  <c r="AB79" i="2"/>
  <c r="AC79" i="2"/>
  <c r="AD79" i="2"/>
  <c r="AH79" i="2"/>
  <c r="AI79" i="2"/>
  <c r="AJ79" i="2"/>
  <c r="AK79" i="2"/>
  <c r="AO79" i="2"/>
  <c r="AP79" i="2"/>
  <c r="AQ79" i="2"/>
  <c r="AR79" i="2"/>
  <c r="AV79" i="2"/>
  <c r="AW79" i="2"/>
  <c r="AX79" i="2"/>
  <c r="AY79" i="2"/>
  <c r="BC79" i="2"/>
  <c r="BD79" i="2"/>
  <c r="BE79" i="2"/>
  <c r="BF79" i="2"/>
  <c r="AA80" i="2"/>
  <c r="AB80" i="2"/>
  <c r="AC80" i="2"/>
  <c r="AD80" i="2"/>
  <c r="AH80" i="2"/>
  <c r="AI80" i="2"/>
  <c r="AJ80" i="2"/>
  <c r="AK80" i="2"/>
  <c r="AO80" i="2"/>
  <c r="AP80" i="2"/>
  <c r="AQ80" i="2"/>
  <c r="AR80" i="2"/>
  <c r="AV80" i="2"/>
  <c r="AW80" i="2"/>
  <c r="AX80" i="2"/>
  <c r="AY80" i="2"/>
  <c r="BC80" i="2"/>
  <c r="BD80" i="2"/>
  <c r="BE80" i="2"/>
  <c r="BF80" i="2"/>
  <c r="AA81" i="2"/>
  <c r="AB81" i="2"/>
  <c r="AC81" i="2"/>
  <c r="AD81" i="2"/>
  <c r="AH81" i="2"/>
  <c r="AI81" i="2"/>
  <c r="AJ81" i="2"/>
  <c r="AK81" i="2"/>
  <c r="AO81" i="2"/>
  <c r="AP81" i="2"/>
  <c r="AQ81" i="2"/>
  <c r="AR81" i="2"/>
  <c r="AV81" i="2"/>
  <c r="AW81" i="2"/>
  <c r="AX81" i="2"/>
  <c r="AY81" i="2"/>
  <c r="BC81" i="2"/>
  <c r="BD81" i="2"/>
  <c r="BE81" i="2"/>
  <c r="BF81" i="2"/>
  <c r="AA82" i="2"/>
  <c r="AB82" i="2"/>
  <c r="AC82" i="2"/>
  <c r="AD82" i="2"/>
  <c r="AH82" i="2"/>
  <c r="AI82" i="2"/>
  <c r="AJ82" i="2"/>
  <c r="AK82" i="2"/>
  <c r="AO82" i="2"/>
  <c r="AP82" i="2"/>
  <c r="AQ82" i="2"/>
  <c r="AR82" i="2"/>
  <c r="AV82" i="2"/>
  <c r="AW82" i="2"/>
  <c r="AX82" i="2"/>
  <c r="AY82" i="2"/>
  <c r="BC82" i="2"/>
  <c r="BD82" i="2"/>
  <c r="BE82" i="2"/>
  <c r="BF82" i="2"/>
  <c r="AA83" i="2"/>
  <c r="AB83" i="2"/>
  <c r="AC83" i="2"/>
  <c r="AD83" i="2"/>
  <c r="AH83" i="2"/>
  <c r="AI83" i="2"/>
  <c r="AJ83" i="2"/>
  <c r="AK83" i="2"/>
  <c r="AO83" i="2"/>
  <c r="AP83" i="2"/>
  <c r="AQ83" i="2"/>
  <c r="AR83" i="2"/>
  <c r="AV83" i="2"/>
  <c r="AW83" i="2"/>
  <c r="AX83" i="2"/>
  <c r="AY83" i="2"/>
  <c r="BC83" i="2"/>
  <c r="BD83" i="2"/>
  <c r="BE83" i="2"/>
  <c r="BF83" i="2"/>
  <c r="AA84" i="2"/>
  <c r="AB84" i="2"/>
  <c r="AC84" i="2"/>
  <c r="AD84" i="2"/>
  <c r="AH84" i="2"/>
  <c r="AI84" i="2"/>
  <c r="AJ84" i="2"/>
  <c r="AK84" i="2"/>
  <c r="AO84" i="2"/>
  <c r="AP84" i="2"/>
  <c r="AQ84" i="2"/>
  <c r="AR84" i="2"/>
  <c r="AV84" i="2"/>
  <c r="AW84" i="2"/>
  <c r="AX84" i="2"/>
  <c r="AY84" i="2"/>
  <c r="BC84" i="2"/>
  <c r="BD84" i="2"/>
  <c r="BE84" i="2"/>
  <c r="BF84" i="2"/>
  <c r="AA85" i="2"/>
  <c r="AB85" i="2"/>
  <c r="AC85" i="2"/>
  <c r="AD85" i="2"/>
  <c r="AH85" i="2"/>
  <c r="AI85" i="2"/>
  <c r="AJ85" i="2"/>
  <c r="AK85" i="2"/>
  <c r="AO85" i="2"/>
  <c r="AP85" i="2"/>
  <c r="AQ85" i="2"/>
  <c r="AR85" i="2"/>
  <c r="AV85" i="2"/>
  <c r="AW85" i="2"/>
  <c r="AX85" i="2"/>
  <c r="AY85" i="2"/>
  <c r="BC85" i="2"/>
  <c r="BD85" i="2"/>
  <c r="BE85" i="2"/>
  <c r="BF85" i="2"/>
  <c r="AA86" i="2"/>
  <c r="AB86" i="2"/>
  <c r="AC86" i="2"/>
  <c r="AD86" i="2"/>
  <c r="AH86" i="2"/>
  <c r="AI86" i="2"/>
  <c r="AJ86" i="2"/>
  <c r="AK86" i="2"/>
  <c r="AO86" i="2"/>
  <c r="AP86" i="2"/>
  <c r="AQ86" i="2"/>
  <c r="AR86" i="2"/>
  <c r="AV86" i="2"/>
  <c r="AW86" i="2"/>
  <c r="AX86" i="2"/>
  <c r="AY86" i="2"/>
  <c r="BC86" i="2"/>
  <c r="BD86" i="2"/>
  <c r="BE86" i="2"/>
  <c r="BF86" i="2"/>
  <c r="AA87" i="2"/>
  <c r="AB87" i="2"/>
  <c r="AC87" i="2"/>
  <c r="AD87" i="2"/>
  <c r="AH87" i="2"/>
  <c r="AI87" i="2"/>
  <c r="AJ87" i="2"/>
  <c r="AK87" i="2"/>
  <c r="AO87" i="2"/>
  <c r="AP87" i="2"/>
  <c r="AQ87" i="2"/>
  <c r="AR87" i="2"/>
  <c r="AV87" i="2"/>
  <c r="AW87" i="2"/>
  <c r="AX87" i="2"/>
  <c r="AY87" i="2"/>
  <c r="BC87" i="2"/>
  <c r="BD87" i="2"/>
  <c r="BE87" i="2"/>
  <c r="BF87" i="2"/>
  <c r="AA88" i="2"/>
  <c r="AB88" i="2"/>
  <c r="AC88" i="2"/>
  <c r="AD88" i="2"/>
  <c r="AH88" i="2"/>
  <c r="AI88" i="2"/>
  <c r="AJ88" i="2"/>
  <c r="AK88" i="2"/>
  <c r="AO88" i="2"/>
  <c r="AP88" i="2"/>
  <c r="AQ88" i="2"/>
  <c r="AR88" i="2"/>
  <c r="AV88" i="2"/>
  <c r="AW88" i="2"/>
  <c r="AX88" i="2"/>
  <c r="AY88" i="2"/>
  <c r="BC88" i="2"/>
  <c r="BD88" i="2"/>
  <c r="BE88" i="2"/>
  <c r="BF88" i="2"/>
  <c r="AA89" i="2"/>
  <c r="AB89" i="2"/>
  <c r="AC89" i="2"/>
  <c r="AD89" i="2"/>
  <c r="AH89" i="2"/>
  <c r="AI89" i="2"/>
  <c r="AJ89" i="2"/>
  <c r="AK89" i="2"/>
  <c r="AO89" i="2"/>
  <c r="AP89" i="2"/>
  <c r="AQ89" i="2"/>
  <c r="AR89" i="2"/>
  <c r="AV89" i="2"/>
  <c r="AW89" i="2"/>
  <c r="AX89" i="2"/>
  <c r="AY89" i="2"/>
  <c r="BC89" i="2"/>
  <c r="BD89" i="2"/>
  <c r="BE89" i="2"/>
  <c r="BF89" i="2"/>
  <c r="AA90" i="2"/>
  <c r="AB90" i="2"/>
  <c r="AC90" i="2"/>
  <c r="AD90" i="2"/>
  <c r="AH90" i="2"/>
  <c r="AI90" i="2"/>
  <c r="AJ90" i="2"/>
  <c r="AK90" i="2"/>
  <c r="AO90" i="2"/>
  <c r="AP90" i="2"/>
  <c r="AQ90" i="2"/>
  <c r="AR90" i="2"/>
  <c r="AV90" i="2"/>
  <c r="AW90" i="2"/>
  <c r="AX90" i="2"/>
  <c r="AY90" i="2"/>
  <c r="BC90" i="2"/>
  <c r="BD90" i="2"/>
  <c r="BE90" i="2"/>
  <c r="BF90" i="2"/>
  <c r="AA91" i="2"/>
  <c r="AB91" i="2"/>
  <c r="BG91" i="2" s="1"/>
  <c r="AC91" i="2"/>
  <c r="BH91" i="2" s="1"/>
  <c r="AD91" i="2"/>
  <c r="AH91" i="2"/>
  <c r="AI91" i="2"/>
  <c r="AJ91" i="2"/>
  <c r="AK91" i="2"/>
  <c r="AO91" i="2"/>
  <c r="AP91" i="2"/>
  <c r="AQ91" i="2"/>
  <c r="AR91" i="2"/>
  <c r="AV91" i="2"/>
  <c r="AW91" i="2"/>
  <c r="AX91" i="2"/>
  <c r="AY91" i="2"/>
  <c r="BC91" i="2"/>
  <c r="BD91" i="2"/>
  <c r="BE91" i="2"/>
  <c r="BF91" i="2"/>
  <c r="AA92" i="2"/>
  <c r="AB92" i="2"/>
  <c r="AC92" i="2"/>
  <c r="AD92" i="2"/>
  <c r="AH92" i="2"/>
  <c r="AI92" i="2"/>
  <c r="AJ92" i="2"/>
  <c r="AK92" i="2"/>
  <c r="AO92" i="2"/>
  <c r="AP92" i="2"/>
  <c r="AQ92" i="2"/>
  <c r="AR92" i="2"/>
  <c r="AV92" i="2"/>
  <c r="AW92" i="2"/>
  <c r="AX92" i="2"/>
  <c r="AY92" i="2"/>
  <c r="BC92" i="2"/>
  <c r="BD92" i="2"/>
  <c r="BE92" i="2"/>
  <c r="BF92" i="2"/>
  <c r="AA93" i="2"/>
  <c r="AB93" i="2"/>
  <c r="AC93" i="2"/>
  <c r="AD93" i="2"/>
  <c r="AH93" i="2"/>
  <c r="AI93" i="2"/>
  <c r="AJ93" i="2"/>
  <c r="AK93" i="2"/>
  <c r="AO93" i="2"/>
  <c r="AP93" i="2"/>
  <c r="AQ93" i="2"/>
  <c r="AR93" i="2"/>
  <c r="AV93" i="2"/>
  <c r="AW93" i="2"/>
  <c r="AX93" i="2"/>
  <c r="AY93" i="2"/>
  <c r="BC93" i="2"/>
  <c r="BD93" i="2"/>
  <c r="BE93" i="2"/>
  <c r="BF93" i="2"/>
  <c r="AA94" i="2"/>
  <c r="AB94" i="2"/>
  <c r="AC94" i="2"/>
  <c r="AD94" i="2"/>
  <c r="AH94" i="2"/>
  <c r="AI94" i="2"/>
  <c r="AJ94" i="2"/>
  <c r="AK94" i="2"/>
  <c r="AO94" i="2"/>
  <c r="AP94" i="2"/>
  <c r="AQ94" i="2"/>
  <c r="AR94" i="2"/>
  <c r="AV94" i="2"/>
  <c r="AW94" i="2"/>
  <c r="AX94" i="2"/>
  <c r="AY94" i="2"/>
  <c r="BC94" i="2"/>
  <c r="BD94" i="2"/>
  <c r="BE94" i="2"/>
  <c r="BF94" i="2"/>
  <c r="AA95" i="2"/>
  <c r="AB95" i="2"/>
  <c r="BG95" i="2" s="1"/>
  <c r="AC95" i="2"/>
  <c r="AD95" i="2"/>
  <c r="AH95" i="2"/>
  <c r="AI95" i="2"/>
  <c r="AJ95" i="2"/>
  <c r="AK95" i="2"/>
  <c r="AO95" i="2"/>
  <c r="AP95" i="2"/>
  <c r="AQ95" i="2"/>
  <c r="AR95" i="2"/>
  <c r="AV95" i="2"/>
  <c r="AW95" i="2"/>
  <c r="AX95" i="2"/>
  <c r="AY95" i="2"/>
  <c r="BC95" i="2"/>
  <c r="BD95" i="2"/>
  <c r="BE95" i="2"/>
  <c r="BF95" i="2"/>
  <c r="AA96" i="2"/>
  <c r="AB96" i="2"/>
  <c r="AC96" i="2"/>
  <c r="AD96" i="2"/>
  <c r="AH96" i="2"/>
  <c r="AI96" i="2"/>
  <c r="AJ96" i="2"/>
  <c r="AK96" i="2"/>
  <c r="AO96" i="2"/>
  <c r="AP96" i="2"/>
  <c r="AQ96" i="2"/>
  <c r="AR96" i="2"/>
  <c r="AV96" i="2"/>
  <c r="AW96" i="2"/>
  <c r="AX96" i="2"/>
  <c r="AY96" i="2"/>
  <c r="BC96" i="2"/>
  <c r="BD96" i="2"/>
  <c r="BE96" i="2"/>
  <c r="BF96" i="2"/>
  <c r="AA97" i="2"/>
  <c r="AB97" i="2"/>
  <c r="AC97" i="2"/>
  <c r="AD97" i="2"/>
  <c r="AH97" i="2"/>
  <c r="AI97" i="2"/>
  <c r="AJ97" i="2"/>
  <c r="AK97" i="2"/>
  <c r="AO97" i="2"/>
  <c r="AP97" i="2"/>
  <c r="AQ97" i="2"/>
  <c r="AR97" i="2"/>
  <c r="AV97" i="2"/>
  <c r="AW97" i="2"/>
  <c r="AX97" i="2"/>
  <c r="AY97" i="2"/>
  <c r="BC97" i="2"/>
  <c r="BD97" i="2"/>
  <c r="BE97" i="2"/>
  <c r="BF97" i="2"/>
  <c r="AA98" i="2"/>
  <c r="AB98" i="2"/>
  <c r="AC98" i="2"/>
  <c r="AD98" i="2"/>
  <c r="AH98" i="2"/>
  <c r="AI98" i="2"/>
  <c r="AJ98" i="2"/>
  <c r="AK98" i="2"/>
  <c r="AO98" i="2"/>
  <c r="AP98" i="2"/>
  <c r="AQ98" i="2"/>
  <c r="AR98" i="2"/>
  <c r="AV98" i="2"/>
  <c r="AW98" i="2"/>
  <c r="AX98" i="2"/>
  <c r="AY98" i="2"/>
  <c r="BC98" i="2"/>
  <c r="BD98" i="2"/>
  <c r="BE98" i="2"/>
  <c r="BF98" i="2"/>
  <c r="AA99" i="2"/>
  <c r="AB99" i="2"/>
  <c r="AC99" i="2"/>
  <c r="AD99" i="2"/>
  <c r="AH99" i="2"/>
  <c r="AI99" i="2"/>
  <c r="AJ99" i="2"/>
  <c r="AK99" i="2"/>
  <c r="AO99" i="2"/>
  <c r="AP99" i="2"/>
  <c r="AQ99" i="2"/>
  <c r="AR99" i="2"/>
  <c r="AV99" i="2"/>
  <c r="AW99" i="2"/>
  <c r="AX99" i="2"/>
  <c r="AY99" i="2"/>
  <c r="BC99" i="2"/>
  <c r="BD99" i="2"/>
  <c r="BE99" i="2"/>
  <c r="BF99" i="2"/>
  <c r="AA100" i="2"/>
  <c r="AB100" i="2"/>
  <c r="AC100" i="2"/>
  <c r="AD100" i="2"/>
  <c r="AH100" i="2"/>
  <c r="AI100" i="2"/>
  <c r="AJ100" i="2"/>
  <c r="AK100" i="2"/>
  <c r="AO100" i="2"/>
  <c r="AP100" i="2"/>
  <c r="AQ100" i="2"/>
  <c r="AR100" i="2"/>
  <c r="AV100" i="2"/>
  <c r="AW100" i="2"/>
  <c r="AX100" i="2"/>
  <c r="AY100" i="2"/>
  <c r="BC100" i="2"/>
  <c r="BD100" i="2"/>
  <c r="BE100" i="2"/>
  <c r="BF100" i="2"/>
  <c r="AA101" i="2"/>
  <c r="AB101" i="2"/>
  <c r="AC101" i="2"/>
  <c r="AD101" i="2"/>
  <c r="AH101" i="2"/>
  <c r="AI101" i="2"/>
  <c r="AJ101" i="2"/>
  <c r="AK101" i="2"/>
  <c r="AO101" i="2"/>
  <c r="AP101" i="2"/>
  <c r="AQ101" i="2"/>
  <c r="AR101" i="2"/>
  <c r="AV101" i="2"/>
  <c r="AW101" i="2"/>
  <c r="AX101" i="2"/>
  <c r="AY101" i="2"/>
  <c r="BC101" i="2"/>
  <c r="BD101" i="2"/>
  <c r="BE101" i="2"/>
  <c r="BF101" i="2"/>
  <c r="AA102" i="2"/>
  <c r="AB102" i="2"/>
  <c r="AC102" i="2"/>
  <c r="AD102" i="2"/>
  <c r="AH102" i="2"/>
  <c r="AI102" i="2"/>
  <c r="AJ102" i="2"/>
  <c r="AK102" i="2"/>
  <c r="AO102" i="2"/>
  <c r="AP102" i="2"/>
  <c r="AQ102" i="2"/>
  <c r="AR102" i="2"/>
  <c r="AV102" i="2"/>
  <c r="AW102" i="2"/>
  <c r="AX102" i="2"/>
  <c r="AY102" i="2"/>
  <c r="BC102" i="2"/>
  <c r="BD102" i="2"/>
  <c r="BE102" i="2"/>
  <c r="BF102" i="2"/>
  <c r="AA103" i="2"/>
  <c r="AB103" i="2"/>
  <c r="AC103" i="2"/>
  <c r="AD103" i="2"/>
  <c r="AH103" i="2"/>
  <c r="AI103" i="2"/>
  <c r="AJ103" i="2"/>
  <c r="AK103" i="2"/>
  <c r="AO103" i="2"/>
  <c r="AP103" i="2"/>
  <c r="AQ103" i="2"/>
  <c r="AR103" i="2"/>
  <c r="AV103" i="2"/>
  <c r="AW103" i="2"/>
  <c r="AX103" i="2"/>
  <c r="AY103" i="2"/>
  <c r="BC103" i="2"/>
  <c r="BD103" i="2"/>
  <c r="BE103" i="2"/>
  <c r="BF103" i="2"/>
  <c r="AA104" i="2"/>
  <c r="AB104" i="2"/>
  <c r="AC104" i="2"/>
  <c r="AD104" i="2"/>
  <c r="AH104" i="2"/>
  <c r="AI104" i="2"/>
  <c r="AJ104" i="2"/>
  <c r="AK104" i="2"/>
  <c r="AO104" i="2"/>
  <c r="AP104" i="2"/>
  <c r="AQ104" i="2"/>
  <c r="AR104" i="2"/>
  <c r="AV104" i="2"/>
  <c r="AW104" i="2"/>
  <c r="AX104" i="2"/>
  <c r="AY104" i="2"/>
  <c r="BC104" i="2"/>
  <c r="BD104" i="2"/>
  <c r="BE104" i="2"/>
  <c r="BF104" i="2"/>
  <c r="AA105" i="2"/>
  <c r="AB105" i="2"/>
  <c r="AC105" i="2"/>
  <c r="AD105" i="2"/>
  <c r="AH105" i="2"/>
  <c r="AI105" i="2"/>
  <c r="AJ105" i="2"/>
  <c r="AK105" i="2"/>
  <c r="AO105" i="2"/>
  <c r="AP105" i="2"/>
  <c r="AQ105" i="2"/>
  <c r="AR105" i="2"/>
  <c r="AV105" i="2"/>
  <c r="AW105" i="2"/>
  <c r="AX105" i="2"/>
  <c r="AY105" i="2"/>
  <c r="BC105" i="2"/>
  <c r="BD105" i="2"/>
  <c r="BE105" i="2"/>
  <c r="BF105" i="2"/>
  <c r="AA106" i="2"/>
  <c r="AB106" i="2"/>
  <c r="AC106" i="2"/>
  <c r="AD106" i="2"/>
  <c r="AH106" i="2"/>
  <c r="AI106" i="2"/>
  <c r="AJ106" i="2"/>
  <c r="AK106" i="2"/>
  <c r="AO106" i="2"/>
  <c r="AP106" i="2"/>
  <c r="AQ106" i="2"/>
  <c r="AR106" i="2"/>
  <c r="AV106" i="2"/>
  <c r="AW106" i="2"/>
  <c r="AX106" i="2"/>
  <c r="AY106" i="2"/>
  <c r="BC106" i="2"/>
  <c r="BD106" i="2"/>
  <c r="BE106" i="2"/>
  <c r="BF106" i="2"/>
  <c r="AA107" i="2"/>
  <c r="AB107" i="2"/>
  <c r="AC107" i="2"/>
  <c r="AD107" i="2"/>
  <c r="AH107" i="2"/>
  <c r="AI107" i="2"/>
  <c r="AJ107" i="2"/>
  <c r="AK107" i="2"/>
  <c r="AO107" i="2"/>
  <c r="AP107" i="2"/>
  <c r="AQ107" i="2"/>
  <c r="AR107" i="2"/>
  <c r="AV107" i="2"/>
  <c r="AW107" i="2"/>
  <c r="AX107" i="2"/>
  <c r="AY107" i="2"/>
  <c r="BC107" i="2"/>
  <c r="BD107" i="2"/>
  <c r="BE107" i="2"/>
  <c r="BF107" i="2"/>
  <c r="AA108" i="2"/>
  <c r="AB108" i="2"/>
  <c r="AC108" i="2"/>
  <c r="BH108" i="2" s="1"/>
  <c r="AD108" i="2"/>
  <c r="AH108" i="2"/>
  <c r="AI108" i="2"/>
  <c r="AJ108" i="2"/>
  <c r="AK108" i="2"/>
  <c r="AO108" i="2"/>
  <c r="AP108" i="2"/>
  <c r="AQ108" i="2"/>
  <c r="AR108" i="2"/>
  <c r="AV108" i="2"/>
  <c r="AW108" i="2"/>
  <c r="AX108" i="2"/>
  <c r="AY108" i="2"/>
  <c r="BC108" i="2"/>
  <c r="BD108" i="2"/>
  <c r="BE108" i="2"/>
  <c r="BF108" i="2"/>
  <c r="AA109" i="2"/>
  <c r="AB109" i="2"/>
  <c r="AC109" i="2"/>
  <c r="AD109" i="2"/>
  <c r="AH109" i="2"/>
  <c r="AI109" i="2"/>
  <c r="AJ109" i="2"/>
  <c r="AK109" i="2"/>
  <c r="AO109" i="2"/>
  <c r="AP109" i="2"/>
  <c r="AQ109" i="2"/>
  <c r="AR109" i="2"/>
  <c r="AV109" i="2"/>
  <c r="AW109" i="2"/>
  <c r="AX109" i="2"/>
  <c r="AY109" i="2"/>
  <c r="BC109" i="2"/>
  <c r="BD109" i="2"/>
  <c r="BE109" i="2"/>
  <c r="BF109" i="2"/>
  <c r="AA110" i="2"/>
  <c r="AB110" i="2"/>
  <c r="AC110" i="2"/>
  <c r="AD110" i="2"/>
  <c r="AH110" i="2"/>
  <c r="AI110" i="2"/>
  <c r="AJ110" i="2"/>
  <c r="AK110" i="2"/>
  <c r="AO110" i="2"/>
  <c r="AP110" i="2"/>
  <c r="AQ110" i="2"/>
  <c r="AR110" i="2"/>
  <c r="AV110" i="2"/>
  <c r="AW110" i="2"/>
  <c r="AX110" i="2"/>
  <c r="AY110" i="2"/>
  <c r="BC110" i="2"/>
  <c r="BD110" i="2"/>
  <c r="BE110" i="2"/>
  <c r="BF110" i="2"/>
  <c r="AA111" i="2"/>
  <c r="AB111" i="2"/>
  <c r="BG111" i="2" s="1"/>
  <c r="AC111" i="2"/>
  <c r="AD111" i="2"/>
  <c r="AH111" i="2"/>
  <c r="AI111" i="2"/>
  <c r="AJ111" i="2"/>
  <c r="AK111" i="2"/>
  <c r="AO111" i="2"/>
  <c r="AP111" i="2"/>
  <c r="AQ111" i="2"/>
  <c r="AR111" i="2"/>
  <c r="AV111" i="2"/>
  <c r="AW111" i="2"/>
  <c r="AX111" i="2"/>
  <c r="AY111" i="2"/>
  <c r="BC111" i="2"/>
  <c r="BD111" i="2"/>
  <c r="BE111" i="2"/>
  <c r="BF111" i="2"/>
  <c r="AA112" i="2"/>
  <c r="AB112" i="2"/>
  <c r="AC112" i="2"/>
  <c r="AD112" i="2"/>
  <c r="AH112" i="2"/>
  <c r="AI112" i="2"/>
  <c r="AJ112" i="2"/>
  <c r="AK112" i="2"/>
  <c r="AO112" i="2"/>
  <c r="AP112" i="2"/>
  <c r="AQ112" i="2"/>
  <c r="AR112" i="2"/>
  <c r="AV112" i="2"/>
  <c r="AW112" i="2"/>
  <c r="AX112" i="2"/>
  <c r="AY112" i="2"/>
  <c r="BC112" i="2"/>
  <c r="BD112" i="2"/>
  <c r="BE112" i="2"/>
  <c r="BF112" i="2"/>
  <c r="AA113" i="2"/>
  <c r="AB113" i="2"/>
  <c r="AC113" i="2"/>
  <c r="AD113" i="2"/>
  <c r="AH113" i="2"/>
  <c r="AI113" i="2"/>
  <c r="AJ113" i="2"/>
  <c r="AK113" i="2"/>
  <c r="AO113" i="2"/>
  <c r="AP113" i="2"/>
  <c r="AQ113" i="2"/>
  <c r="AR113" i="2"/>
  <c r="AV113" i="2"/>
  <c r="AW113" i="2"/>
  <c r="AX113" i="2"/>
  <c r="AY113" i="2"/>
  <c r="BC113" i="2"/>
  <c r="BD113" i="2"/>
  <c r="BE113" i="2"/>
  <c r="BF113" i="2"/>
  <c r="AA114" i="2"/>
  <c r="AB114" i="2"/>
  <c r="AC114" i="2"/>
  <c r="AD114" i="2"/>
  <c r="AH114" i="2"/>
  <c r="AI114" i="2"/>
  <c r="AJ114" i="2"/>
  <c r="AK114" i="2"/>
  <c r="AO114" i="2"/>
  <c r="AP114" i="2"/>
  <c r="AQ114" i="2"/>
  <c r="AR114" i="2"/>
  <c r="AV114" i="2"/>
  <c r="AW114" i="2"/>
  <c r="AX114" i="2"/>
  <c r="AY114" i="2"/>
  <c r="BC114" i="2"/>
  <c r="BD114" i="2"/>
  <c r="BE114" i="2"/>
  <c r="BF114" i="2"/>
  <c r="AA115" i="2"/>
  <c r="AB115" i="2"/>
  <c r="AC115" i="2"/>
  <c r="AD115" i="2"/>
  <c r="AH115" i="2"/>
  <c r="AI115" i="2"/>
  <c r="AJ115" i="2"/>
  <c r="AK115" i="2"/>
  <c r="AO115" i="2"/>
  <c r="AP115" i="2"/>
  <c r="AQ115" i="2"/>
  <c r="AR115" i="2"/>
  <c r="AV115" i="2"/>
  <c r="AW115" i="2"/>
  <c r="AX115" i="2"/>
  <c r="AY115" i="2"/>
  <c r="BC115" i="2"/>
  <c r="BD115" i="2"/>
  <c r="BE115" i="2"/>
  <c r="BF115" i="2"/>
  <c r="AA116" i="2"/>
  <c r="AB116" i="2"/>
  <c r="AC116" i="2"/>
  <c r="BH116" i="2" s="1"/>
  <c r="AD116" i="2"/>
  <c r="AH116" i="2"/>
  <c r="AI116" i="2"/>
  <c r="AJ116" i="2"/>
  <c r="AK116" i="2"/>
  <c r="AO116" i="2"/>
  <c r="AP116" i="2"/>
  <c r="AQ116" i="2"/>
  <c r="AR116" i="2"/>
  <c r="AV116" i="2"/>
  <c r="AW116" i="2"/>
  <c r="AX116" i="2"/>
  <c r="AY116" i="2"/>
  <c r="BC116" i="2"/>
  <c r="BD116" i="2"/>
  <c r="BE116" i="2"/>
  <c r="BF116" i="2"/>
  <c r="AA117" i="2"/>
  <c r="AB117" i="2"/>
  <c r="AC117" i="2"/>
  <c r="AD117" i="2"/>
  <c r="AH117" i="2"/>
  <c r="AI117" i="2"/>
  <c r="AJ117" i="2"/>
  <c r="AK117" i="2"/>
  <c r="AO117" i="2"/>
  <c r="AP117" i="2"/>
  <c r="AQ117" i="2"/>
  <c r="AR117" i="2"/>
  <c r="AV117" i="2"/>
  <c r="AW117" i="2"/>
  <c r="AX117" i="2"/>
  <c r="AY117" i="2"/>
  <c r="BC117" i="2"/>
  <c r="BD117" i="2"/>
  <c r="BE117" i="2"/>
  <c r="BF117" i="2"/>
  <c r="AA118" i="2"/>
  <c r="AB118" i="2"/>
  <c r="AC118" i="2"/>
  <c r="AD118" i="2"/>
  <c r="AH118" i="2"/>
  <c r="AI118" i="2"/>
  <c r="AJ118" i="2"/>
  <c r="AK118" i="2"/>
  <c r="AO118" i="2"/>
  <c r="AP118" i="2"/>
  <c r="AQ118" i="2"/>
  <c r="AR118" i="2"/>
  <c r="AV118" i="2"/>
  <c r="AW118" i="2"/>
  <c r="AX118" i="2"/>
  <c r="AY118" i="2"/>
  <c r="BC118" i="2"/>
  <c r="BD118" i="2"/>
  <c r="BE118" i="2"/>
  <c r="BF118" i="2"/>
  <c r="AA119" i="2"/>
  <c r="AB119" i="2"/>
  <c r="AC119" i="2"/>
  <c r="AD119" i="2"/>
  <c r="AH119" i="2"/>
  <c r="AI119" i="2"/>
  <c r="AJ119" i="2"/>
  <c r="AK119" i="2"/>
  <c r="AO119" i="2"/>
  <c r="AP119" i="2"/>
  <c r="AQ119" i="2"/>
  <c r="AR119" i="2"/>
  <c r="AV119" i="2"/>
  <c r="AW119" i="2"/>
  <c r="AX119" i="2"/>
  <c r="AY119" i="2"/>
  <c r="BC119" i="2"/>
  <c r="BD119" i="2"/>
  <c r="BE119" i="2"/>
  <c r="BF119" i="2"/>
  <c r="AA120" i="2"/>
  <c r="AB120" i="2"/>
  <c r="AC120" i="2"/>
  <c r="AD120" i="2"/>
  <c r="AH120" i="2"/>
  <c r="AI120" i="2"/>
  <c r="AJ120" i="2"/>
  <c r="AK120" i="2"/>
  <c r="AO120" i="2"/>
  <c r="AP120" i="2"/>
  <c r="AQ120" i="2"/>
  <c r="AR120" i="2"/>
  <c r="AV120" i="2"/>
  <c r="AW120" i="2"/>
  <c r="AX120" i="2"/>
  <c r="AY120" i="2"/>
  <c r="BC120" i="2"/>
  <c r="BD120" i="2"/>
  <c r="BE120" i="2"/>
  <c r="BF120" i="2"/>
  <c r="AA121" i="2"/>
  <c r="AB121" i="2"/>
  <c r="AC121" i="2"/>
  <c r="AD121" i="2"/>
  <c r="AH121" i="2"/>
  <c r="AI121" i="2"/>
  <c r="AJ121" i="2"/>
  <c r="AK121" i="2"/>
  <c r="AO121" i="2"/>
  <c r="AP121" i="2"/>
  <c r="AQ121" i="2"/>
  <c r="AR121" i="2"/>
  <c r="AV121" i="2"/>
  <c r="AW121" i="2"/>
  <c r="AX121" i="2"/>
  <c r="AY121" i="2"/>
  <c r="BC121" i="2"/>
  <c r="BD121" i="2"/>
  <c r="BE121" i="2"/>
  <c r="BF121" i="2"/>
  <c r="AA122" i="2"/>
  <c r="AB122" i="2"/>
  <c r="AC122" i="2"/>
  <c r="AD122" i="2"/>
  <c r="AH122" i="2"/>
  <c r="AI122" i="2"/>
  <c r="AJ122" i="2"/>
  <c r="AK122" i="2"/>
  <c r="AO122" i="2"/>
  <c r="AP122" i="2"/>
  <c r="AQ122" i="2"/>
  <c r="AR122" i="2"/>
  <c r="AV122" i="2"/>
  <c r="AW122" i="2"/>
  <c r="AX122" i="2"/>
  <c r="AY122" i="2"/>
  <c r="BC122" i="2"/>
  <c r="BD122" i="2"/>
  <c r="BE122" i="2"/>
  <c r="BF122" i="2"/>
  <c r="AA123" i="2"/>
  <c r="AB123" i="2"/>
  <c r="AC123" i="2"/>
  <c r="AD123" i="2"/>
  <c r="AH123" i="2"/>
  <c r="AI123" i="2"/>
  <c r="AJ123" i="2"/>
  <c r="AK123" i="2"/>
  <c r="AO123" i="2"/>
  <c r="AP123" i="2"/>
  <c r="AQ123" i="2"/>
  <c r="AR123" i="2"/>
  <c r="AV123" i="2"/>
  <c r="AW123" i="2"/>
  <c r="AX123" i="2"/>
  <c r="AY123" i="2"/>
  <c r="BC123" i="2"/>
  <c r="BD123" i="2"/>
  <c r="BE123" i="2"/>
  <c r="BF123" i="2"/>
  <c r="AA124" i="2"/>
  <c r="AB124" i="2"/>
  <c r="AC124" i="2"/>
  <c r="AD124" i="2"/>
  <c r="AH124" i="2"/>
  <c r="AI124" i="2"/>
  <c r="AJ124" i="2"/>
  <c r="AK124" i="2"/>
  <c r="AO124" i="2"/>
  <c r="AP124" i="2"/>
  <c r="AQ124" i="2"/>
  <c r="AR124" i="2"/>
  <c r="AV124" i="2"/>
  <c r="AW124" i="2"/>
  <c r="AX124" i="2"/>
  <c r="AY124" i="2"/>
  <c r="BC124" i="2"/>
  <c r="BD124" i="2"/>
  <c r="BE124" i="2"/>
  <c r="BF124" i="2"/>
  <c r="AA125" i="2"/>
  <c r="AB125" i="2"/>
  <c r="AC125" i="2"/>
  <c r="AD125" i="2"/>
  <c r="AH125" i="2"/>
  <c r="AI125" i="2"/>
  <c r="AJ125" i="2"/>
  <c r="AK125" i="2"/>
  <c r="AO125" i="2"/>
  <c r="AP125" i="2"/>
  <c r="AQ125" i="2"/>
  <c r="AR125" i="2"/>
  <c r="AV125" i="2"/>
  <c r="AW125" i="2"/>
  <c r="AX125" i="2"/>
  <c r="AY125" i="2"/>
  <c r="BC125" i="2"/>
  <c r="BD125" i="2"/>
  <c r="BE125" i="2"/>
  <c r="BF125" i="2"/>
  <c r="AA126" i="2"/>
  <c r="AB126" i="2"/>
  <c r="AC126" i="2"/>
  <c r="AD126" i="2"/>
  <c r="AH126" i="2"/>
  <c r="AI126" i="2"/>
  <c r="AJ126" i="2"/>
  <c r="AK126" i="2"/>
  <c r="AO126" i="2"/>
  <c r="AP126" i="2"/>
  <c r="AQ126" i="2"/>
  <c r="AR126" i="2"/>
  <c r="AV126" i="2"/>
  <c r="AW126" i="2"/>
  <c r="AX126" i="2"/>
  <c r="AY126" i="2"/>
  <c r="BC126" i="2"/>
  <c r="BD126" i="2"/>
  <c r="BE126" i="2"/>
  <c r="BF126" i="2"/>
  <c r="AA127" i="2"/>
  <c r="AB127" i="2"/>
  <c r="AC127" i="2"/>
  <c r="AD127" i="2"/>
  <c r="AH127" i="2"/>
  <c r="AI127" i="2"/>
  <c r="AJ127" i="2"/>
  <c r="AK127" i="2"/>
  <c r="AO127" i="2"/>
  <c r="AP127" i="2"/>
  <c r="AQ127" i="2"/>
  <c r="AR127" i="2"/>
  <c r="AV127" i="2"/>
  <c r="AW127" i="2"/>
  <c r="AX127" i="2"/>
  <c r="AY127" i="2"/>
  <c r="BC127" i="2"/>
  <c r="BD127" i="2"/>
  <c r="BE127" i="2"/>
  <c r="BF127" i="2"/>
  <c r="AA128" i="2"/>
  <c r="AB128" i="2"/>
  <c r="AC128" i="2"/>
  <c r="AD128" i="2"/>
  <c r="AH128" i="2"/>
  <c r="AI128" i="2"/>
  <c r="AJ128" i="2"/>
  <c r="AK128" i="2"/>
  <c r="AO128" i="2"/>
  <c r="AP128" i="2"/>
  <c r="AQ128" i="2"/>
  <c r="AR128" i="2"/>
  <c r="AV128" i="2"/>
  <c r="AW128" i="2"/>
  <c r="AX128" i="2"/>
  <c r="AY128" i="2"/>
  <c r="BC128" i="2"/>
  <c r="BD128" i="2"/>
  <c r="BE128" i="2"/>
  <c r="BF128" i="2"/>
  <c r="AA129" i="2"/>
  <c r="AB129" i="2"/>
  <c r="AC129" i="2"/>
  <c r="BH129" i="2" s="1"/>
  <c r="AD129" i="2"/>
  <c r="AH129" i="2"/>
  <c r="AI129" i="2"/>
  <c r="AJ129" i="2"/>
  <c r="AK129" i="2"/>
  <c r="AO129" i="2"/>
  <c r="AP129" i="2"/>
  <c r="AQ129" i="2"/>
  <c r="AR129" i="2"/>
  <c r="AV129" i="2"/>
  <c r="AW129" i="2"/>
  <c r="AX129" i="2"/>
  <c r="AY129" i="2"/>
  <c r="BC129" i="2"/>
  <c r="BD129" i="2"/>
  <c r="BE129" i="2"/>
  <c r="BF129" i="2"/>
  <c r="AA130" i="2"/>
  <c r="AB130" i="2"/>
  <c r="AC130" i="2"/>
  <c r="AD130" i="2"/>
  <c r="AH130" i="2"/>
  <c r="AI130" i="2"/>
  <c r="AJ130" i="2"/>
  <c r="AK130" i="2"/>
  <c r="AO130" i="2"/>
  <c r="AP130" i="2"/>
  <c r="AQ130" i="2"/>
  <c r="AR130" i="2"/>
  <c r="AV130" i="2"/>
  <c r="AW130" i="2"/>
  <c r="AX130" i="2"/>
  <c r="AY130" i="2"/>
  <c r="BC130" i="2"/>
  <c r="BD130" i="2"/>
  <c r="BE130" i="2"/>
  <c r="BF130" i="2"/>
  <c r="AA131" i="2"/>
  <c r="AB131" i="2"/>
  <c r="AC131" i="2"/>
  <c r="AD131" i="2"/>
  <c r="AH131" i="2"/>
  <c r="AI131" i="2"/>
  <c r="AJ131" i="2"/>
  <c r="AK131" i="2"/>
  <c r="AO131" i="2"/>
  <c r="AP131" i="2"/>
  <c r="AQ131" i="2"/>
  <c r="AR131" i="2"/>
  <c r="AV131" i="2"/>
  <c r="AW131" i="2"/>
  <c r="AX131" i="2"/>
  <c r="AY131" i="2"/>
  <c r="BC131" i="2"/>
  <c r="BD131" i="2"/>
  <c r="BE131" i="2"/>
  <c r="BF131" i="2"/>
  <c r="AA132" i="2"/>
  <c r="AB132" i="2"/>
  <c r="AC132" i="2"/>
  <c r="AD132" i="2"/>
  <c r="AH132" i="2"/>
  <c r="AI132" i="2"/>
  <c r="AJ132" i="2"/>
  <c r="AK132" i="2"/>
  <c r="AO132" i="2"/>
  <c r="AP132" i="2"/>
  <c r="AQ132" i="2"/>
  <c r="AR132" i="2"/>
  <c r="AV132" i="2"/>
  <c r="AW132" i="2"/>
  <c r="AX132" i="2"/>
  <c r="AY132" i="2"/>
  <c r="BC132" i="2"/>
  <c r="BD132" i="2"/>
  <c r="BE132" i="2"/>
  <c r="BF132" i="2"/>
  <c r="AA133" i="2"/>
  <c r="AB133" i="2"/>
  <c r="AC133" i="2"/>
  <c r="BH133" i="2" s="1"/>
  <c r="AD133" i="2"/>
  <c r="AH133" i="2"/>
  <c r="AI133" i="2"/>
  <c r="AJ133" i="2"/>
  <c r="AK133" i="2"/>
  <c r="AO133" i="2"/>
  <c r="AP133" i="2"/>
  <c r="AQ133" i="2"/>
  <c r="AR133" i="2"/>
  <c r="AV133" i="2"/>
  <c r="AW133" i="2"/>
  <c r="AX133" i="2"/>
  <c r="AY133" i="2"/>
  <c r="BC133" i="2"/>
  <c r="BD133" i="2"/>
  <c r="BE133" i="2"/>
  <c r="BF133" i="2"/>
  <c r="AA134" i="2"/>
  <c r="AB134" i="2"/>
  <c r="AC134" i="2"/>
  <c r="AD134" i="2"/>
  <c r="AH134" i="2"/>
  <c r="AI134" i="2"/>
  <c r="AJ134" i="2"/>
  <c r="AK134" i="2"/>
  <c r="AO134" i="2"/>
  <c r="AP134" i="2"/>
  <c r="AQ134" i="2"/>
  <c r="AR134" i="2"/>
  <c r="AV134" i="2"/>
  <c r="AW134" i="2"/>
  <c r="AX134" i="2"/>
  <c r="AY134" i="2"/>
  <c r="BC134" i="2"/>
  <c r="BD134" i="2"/>
  <c r="BE134" i="2"/>
  <c r="BF134" i="2"/>
  <c r="AA135" i="2"/>
  <c r="AB135" i="2"/>
  <c r="AC135" i="2"/>
  <c r="AD135" i="2"/>
  <c r="AH135" i="2"/>
  <c r="AI135" i="2"/>
  <c r="AJ135" i="2"/>
  <c r="AK135" i="2"/>
  <c r="AO135" i="2"/>
  <c r="AP135" i="2"/>
  <c r="AQ135" i="2"/>
  <c r="AR135" i="2"/>
  <c r="AV135" i="2"/>
  <c r="AW135" i="2"/>
  <c r="AX135" i="2"/>
  <c r="AY135" i="2"/>
  <c r="BC135" i="2"/>
  <c r="BD135" i="2"/>
  <c r="BE135" i="2"/>
  <c r="BF135" i="2"/>
  <c r="AA136" i="2"/>
  <c r="AB136" i="2"/>
  <c r="BG136" i="2" s="1"/>
  <c r="AC136" i="2"/>
  <c r="AD136" i="2"/>
  <c r="AH136" i="2"/>
  <c r="AI136" i="2"/>
  <c r="AJ136" i="2"/>
  <c r="AK136" i="2"/>
  <c r="AO136" i="2"/>
  <c r="AP136" i="2"/>
  <c r="AQ136" i="2"/>
  <c r="AR136" i="2"/>
  <c r="AV136" i="2"/>
  <c r="AW136" i="2"/>
  <c r="AX136" i="2"/>
  <c r="AY136" i="2"/>
  <c r="BC136" i="2"/>
  <c r="BD136" i="2"/>
  <c r="BE136" i="2"/>
  <c r="BF136" i="2"/>
  <c r="AA137" i="2"/>
  <c r="AB137" i="2"/>
  <c r="AC137" i="2"/>
  <c r="AD137" i="2"/>
  <c r="AH137" i="2"/>
  <c r="AI137" i="2"/>
  <c r="AJ137" i="2"/>
  <c r="AK137" i="2"/>
  <c r="AO137" i="2"/>
  <c r="AP137" i="2"/>
  <c r="AQ137" i="2"/>
  <c r="AR137" i="2"/>
  <c r="AV137" i="2"/>
  <c r="AW137" i="2"/>
  <c r="AX137" i="2"/>
  <c r="AY137" i="2"/>
  <c r="BC137" i="2"/>
  <c r="BD137" i="2"/>
  <c r="BE137" i="2"/>
  <c r="BF137" i="2"/>
  <c r="AA138" i="2"/>
  <c r="AB138" i="2"/>
  <c r="AC138" i="2"/>
  <c r="AD138" i="2"/>
  <c r="AH138" i="2"/>
  <c r="AI138" i="2"/>
  <c r="AJ138" i="2"/>
  <c r="AK138" i="2"/>
  <c r="AO138" i="2"/>
  <c r="AP138" i="2"/>
  <c r="AQ138" i="2"/>
  <c r="AR138" i="2"/>
  <c r="AV138" i="2"/>
  <c r="AW138" i="2"/>
  <c r="AX138" i="2"/>
  <c r="AY138" i="2"/>
  <c r="BC138" i="2"/>
  <c r="BD138" i="2"/>
  <c r="BE138" i="2"/>
  <c r="BF138" i="2"/>
  <c r="AA139" i="2"/>
  <c r="AB139" i="2"/>
  <c r="AC139" i="2"/>
  <c r="AD139" i="2"/>
  <c r="AH139" i="2"/>
  <c r="AI139" i="2"/>
  <c r="AJ139" i="2"/>
  <c r="AK139" i="2"/>
  <c r="AO139" i="2"/>
  <c r="AP139" i="2"/>
  <c r="AQ139" i="2"/>
  <c r="AR139" i="2"/>
  <c r="AV139" i="2"/>
  <c r="AW139" i="2"/>
  <c r="AX139" i="2"/>
  <c r="AY139" i="2"/>
  <c r="BC139" i="2"/>
  <c r="BD139" i="2"/>
  <c r="BE139" i="2"/>
  <c r="BF139" i="2"/>
  <c r="AA140" i="2"/>
  <c r="AB140" i="2"/>
  <c r="BG140" i="2" s="1"/>
  <c r="AC140" i="2"/>
  <c r="AD140" i="2"/>
  <c r="AH140" i="2"/>
  <c r="AI140" i="2"/>
  <c r="AJ140" i="2"/>
  <c r="AK140" i="2"/>
  <c r="AO140" i="2"/>
  <c r="AP140" i="2"/>
  <c r="AQ140" i="2"/>
  <c r="AR140" i="2"/>
  <c r="AV140" i="2"/>
  <c r="AW140" i="2"/>
  <c r="AX140" i="2"/>
  <c r="AY140" i="2"/>
  <c r="BC140" i="2"/>
  <c r="BD140" i="2"/>
  <c r="BE140" i="2"/>
  <c r="BF140" i="2"/>
  <c r="AA141" i="2"/>
  <c r="AB141" i="2"/>
  <c r="AC141" i="2"/>
  <c r="BH141" i="2" s="1"/>
  <c r="AD141" i="2"/>
  <c r="AH141" i="2"/>
  <c r="AI141" i="2"/>
  <c r="AJ141" i="2"/>
  <c r="AK141" i="2"/>
  <c r="AO141" i="2"/>
  <c r="AP141" i="2"/>
  <c r="AQ141" i="2"/>
  <c r="AR141" i="2"/>
  <c r="AV141" i="2"/>
  <c r="AW141" i="2"/>
  <c r="AX141" i="2"/>
  <c r="AY141" i="2"/>
  <c r="BC141" i="2"/>
  <c r="BD141" i="2"/>
  <c r="BE141" i="2"/>
  <c r="BF141" i="2"/>
  <c r="AA142" i="2"/>
  <c r="AB142" i="2"/>
  <c r="AC142" i="2"/>
  <c r="AD142" i="2"/>
  <c r="AH142" i="2"/>
  <c r="AI142" i="2"/>
  <c r="AJ142" i="2"/>
  <c r="AK142" i="2"/>
  <c r="AO142" i="2"/>
  <c r="AP142" i="2"/>
  <c r="AQ142" i="2"/>
  <c r="AR142" i="2"/>
  <c r="AV142" i="2"/>
  <c r="AW142" i="2"/>
  <c r="AX142" i="2"/>
  <c r="AY142" i="2"/>
  <c r="BC142" i="2"/>
  <c r="BD142" i="2"/>
  <c r="BE142" i="2"/>
  <c r="BF142" i="2"/>
  <c r="AA143" i="2"/>
  <c r="AB143" i="2"/>
  <c r="AC143" i="2"/>
  <c r="AD143" i="2"/>
  <c r="AH143" i="2"/>
  <c r="AI143" i="2"/>
  <c r="AJ143" i="2"/>
  <c r="AK143" i="2"/>
  <c r="AO143" i="2"/>
  <c r="AP143" i="2"/>
  <c r="AQ143" i="2"/>
  <c r="AR143" i="2"/>
  <c r="AV143" i="2"/>
  <c r="AW143" i="2"/>
  <c r="AX143" i="2"/>
  <c r="AY143" i="2"/>
  <c r="BC143" i="2"/>
  <c r="BD143" i="2"/>
  <c r="BE143" i="2"/>
  <c r="BF143" i="2"/>
  <c r="AA144" i="2"/>
  <c r="AB144" i="2"/>
  <c r="BG144" i="2" s="1"/>
  <c r="AC144" i="2"/>
  <c r="AD144" i="2"/>
  <c r="AH144" i="2"/>
  <c r="AI144" i="2"/>
  <c r="AJ144" i="2"/>
  <c r="AK144" i="2"/>
  <c r="AO144" i="2"/>
  <c r="AP144" i="2"/>
  <c r="AQ144" i="2"/>
  <c r="AR144" i="2"/>
  <c r="AV144" i="2"/>
  <c r="AW144" i="2"/>
  <c r="AX144" i="2"/>
  <c r="AY144" i="2"/>
  <c r="BC144" i="2"/>
  <c r="BD144" i="2"/>
  <c r="BE144" i="2"/>
  <c r="BF144" i="2"/>
  <c r="AA145" i="2"/>
  <c r="AB145" i="2"/>
  <c r="AC145" i="2"/>
  <c r="BH145" i="2" s="1"/>
  <c r="AD145" i="2"/>
  <c r="AH145" i="2"/>
  <c r="AI145" i="2"/>
  <c r="AJ145" i="2"/>
  <c r="AK145" i="2"/>
  <c r="AO145" i="2"/>
  <c r="AP145" i="2"/>
  <c r="AQ145" i="2"/>
  <c r="AR145" i="2"/>
  <c r="AV145" i="2"/>
  <c r="AW145" i="2"/>
  <c r="AX145" i="2"/>
  <c r="AY145" i="2"/>
  <c r="BC145" i="2"/>
  <c r="BD145" i="2"/>
  <c r="BE145" i="2"/>
  <c r="BF145" i="2"/>
  <c r="AA146" i="2"/>
  <c r="AB146" i="2"/>
  <c r="AC146" i="2"/>
  <c r="AD146" i="2"/>
  <c r="AH146" i="2"/>
  <c r="AI146" i="2"/>
  <c r="AJ146" i="2"/>
  <c r="AK146" i="2"/>
  <c r="AO146" i="2"/>
  <c r="AP146" i="2"/>
  <c r="AQ146" i="2"/>
  <c r="AR146" i="2"/>
  <c r="AV146" i="2"/>
  <c r="AW146" i="2"/>
  <c r="AX146" i="2"/>
  <c r="AY146" i="2"/>
  <c r="BC146" i="2"/>
  <c r="BD146" i="2"/>
  <c r="BE146" i="2"/>
  <c r="BF146" i="2"/>
  <c r="AA147" i="2"/>
  <c r="AB147" i="2"/>
  <c r="AC147" i="2"/>
  <c r="AD147" i="2"/>
  <c r="AH147" i="2"/>
  <c r="AI147" i="2"/>
  <c r="AJ147" i="2"/>
  <c r="AK147" i="2"/>
  <c r="AO147" i="2"/>
  <c r="AP147" i="2"/>
  <c r="AQ147" i="2"/>
  <c r="AR147" i="2"/>
  <c r="AV147" i="2"/>
  <c r="AW147" i="2"/>
  <c r="AX147" i="2"/>
  <c r="AY147" i="2"/>
  <c r="BC147" i="2"/>
  <c r="BD147" i="2"/>
  <c r="BE147" i="2"/>
  <c r="BF147" i="2"/>
  <c r="AA148" i="2"/>
  <c r="AB148" i="2"/>
  <c r="AC148" i="2"/>
  <c r="AD148" i="2"/>
  <c r="AH148" i="2"/>
  <c r="AI148" i="2"/>
  <c r="AJ148" i="2"/>
  <c r="AK148" i="2"/>
  <c r="AO148" i="2"/>
  <c r="AP148" i="2"/>
  <c r="AQ148" i="2"/>
  <c r="AR148" i="2"/>
  <c r="AV148" i="2"/>
  <c r="AW148" i="2"/>
  <c r="AX148" i="2"/>
  <c r="AY148" i="2"/>
  <c r="BC148" i="2"/>
  <c r="BD148" i="2"/>
  <c r="BE148" i="2"/>
  <c r="BF148" i="2"/>
  <c r="AA149" i="2"/>
  <c r="AB149" i="2"/>
  <c r="AC149" i="2"/>
  <c r="AD149" i="2"/>
  <c r="AH149" i="2"/>
  <c r="AI149" i="2"/>
  <c r="AJ149" i="2"/>
  <c r="AK149" i="2"/>
  <c r="AO149" i="2"/>
  <c r="AP149" i="2"/>
  <c r="AQ149" i="2"/>
  <c r="AR149" i="2"/>
  <c r="AV149" i="2"/>
  <c r="AW149" i="2"/>
  <c r="AX149" i="2"/>
  <c r="AY149" i="2"/>
  <c r="BC149" i="2"/>
  <c r="BD149" i="2"/>
  <c r="BE149" i="2"/>
  <c r="BF149" i="2"/>
  <c r="AA150" i="2"/>
  <c r="AB150" i="2"/>
  <c r="AC150" i="2"/>
  <c r="AD150" i="2"/>
  <c r="AH150" i="2"/>
  <c r="AI150" i="2"/>
  <c r="AJ150" i="2"/>
  <c r="AK150" i="2"/>
  <c r="AO150" i="2"/>
  <c r="AP150" i="2"/>
  <c r="AQ150" i="2"/>
  <c r="AR150" i="2"/>
  <c r="AV150" i="2"/>
  <c r="AW150" i="2"/>
  <c r="AX150" i="2"/>
  <c r="AY150" i="2"/>
  <c r="BC150" i="2"/>
  <c r="BD150" i="2"/>
  <c r="BE150" i="2"/>
  <c r="BF150" i="2"/>
  <c r="AA151" i="2"/>
  <c r="AB151" i="2"/>
  <c r="AC151" i="2"/>
  <c r="AD151" i="2"/>
  <c r="AH151" i="2"/>
  <c r="AI151" i="2"/>
  <c r="AJ151" i="2"/>
  <c r="AK151" i="2"/>
  <c r="AO151" i="2"/>
  <c r="AP151" i="2"/>
  <c r="AQ151" i="2"/>
  <c r="AR151" i="2"/>
  <c r="AV151" i="2"/>
  <c r="AW151" i="2"/>
  <c r="AX151" i="2"/>
  <c r="AY151" i="2"/>
  <c r="BC151" i="2"/>
  <c r="BD151" i="2"/>
  <c r="BE151" i="2"/>
  <c r="BF151" i="2"/>
  <c r="AA152" i="2"/>
  <c r="AB152" i="2"/>
  <c r="AC152" i="2"/>
  <c r="AD152" i="2"/>
  <c r="AH152" i="2"/>
  <c r="AI152" i="2"/>
  <c r="AJ152" i="2"/>
  <c r="AK152" i="2"/>
  <c r="AO152" i="2"/>
  <c r="AP152" i="2"/>
  <c r="AQ152" i="2"/>
  <c r="AR152" i="2"/>
  <c r="AV152" i="2"/>
  <c r="AW152" i="2"/>
  <c r="AX152" i="2"/>
  <c r="AY152" i="2"/>
  <c r="BC152" i="2"/>
  <c r="BD152" i="2"/>
  <c r="BE152" i="2"/>
  <c r="BF152" i="2"/>
  <c r="AA153" i="2"/>
  <c r="AB153" i="2"/>
  <c r="AC153" i="2"/>
  <c r="AD153" i="2"/>
  <c r="AH153" i="2"/>
  <c r="AI153" i="2"/>
  <c r="AJ153" i="2"/>
  <c r="AK153" i="2"/>
  <c r="AO153" i="2"/>
  <c r="AP153" i="2"/>
  <c r="AQ153" i="2"/>
  <c r="AR153" i="2"/>
  <c r="AV153" i="2"/>
  <c r="AW153" i="2"/>
  <c r="AX153" i="2"/>
  <c r="AY153" i="2"/>
  <c r="BC153" i="2"/>
  <c r="BD153" i="2"/>
  <c r="BE153" i="2"/>
  <c r="BF153" i="2"/>
  <c r="AA154" i="2"/>
  <c r="AB154" i="2"/>
  <c r="AC154" i="2"/>
  <c r="AD154" i="2"/>
  <c r="AH154" i="2"/>
  <c r="AI154" i="2"/>
  <c r="AJ154" i="2"/>
  <c r="AK154" i="2"/>
  <c r="AO154" i="2"/>
  <c r="AP154" i="2"/>
  <c r="AQ154" i="2"/>
  <c r="AR154" i="2"/>
  <c r="AV154" i="2"/>
  <c r="AW154" i="2"/>
  <c r="AX154" i="2"/>
  <c r="AY154" i="2"/>
  <c r="BC154" i="2"/>
  <c r="BD154" i="2"/>
  <c r="BE154" i="2"/>
  <c r="BF154" i="2"/>
  <c r="AA155" i="2"/>
  <c r="AB155" i="2"/>
  <c r="AC155" i="2"/>
  <c r="AD155" i="2"/>
  <c r="AH155" i="2"/>
  <c r="AI155" i="2"/>
  <c r="AJ155" i="2"/>
  <c r="AK155" i="2"/>
  <c r="AO155" i="2"/>
  <c r="AP155" i="2"/>
  <c r="AQ155" i="2"/>
  <c r="AR155" i="2"/>
  <c r="AV155" i="2"/>
  <c r="AW155" i="2"/>
  <c r="AX155" i="2"/>
  <c r="AY155" i="2"/>
  <c r="BC155" i="2"/>
  <c r="BD155" i="2"/>
  <c r="BE155" i="2"/>
  <c r="BF155" i="2"/>
  <c r="AA156" i="2"/>
  <c r="AB156" i="2"/>
  <c r="AC156" i="2"/>
  <c r="AD156" i="2"/>
  <c r="AH156" i="2"/>
  <c r="AI156" i="2"/>
  <c r="AJ156" i="2"/>
  <c r="AK156" i="2"/>
  <c r="AO156" i="2"/>
  <c r="AP156" i="2"/>
  <c r="AQ156" i="2"/>
  <c r="AR156" i="2"/>
  <c r="AV156" i="2"/>
  <c r="AW156" i="2"/>
  <c r="AX156" i="2"/>
  <c r="AY156" i="2"/>
  <c r="BC156" i="2"/>
  <c r="BD156" i="2"/>
  <c r="BE156" i="2"/>
  <c r="BF156" i="2"/>
  <c r="AA157" i="2"/>
  <c r="AB157" i="2"/>
  <c r="AC157" i="2"/>
  <c r="AD157" i="2"/>
  <c r="AH157" i="2"/>
  <c r="AI157" i="2"/>
  <c r="AJ157" i="2"/>
  <c r="AK157" i="2"/>
  <c r="AO157" i="2"/>
  <c r="AP157" i="2"/>
  <c r="AQ157" i="2"/>
  <c r="AR157" i="2"/>
  <c r="AV157" i="2"/>
  <c r="AW157" i="2"/>
  <c r="AX157" i="2"/>
  <c r="AY157" i="2"/>
  <c r="BC157" i="2"/>
  <c r="BD157" i="2"/>
  <c r="BE157" i="2"/>
  <c r="BF157" i="2"/>
  <c r="AA158" i="2"/>
  <c r="AB158" i="2"/>
  <c r="AC158" i="2"/>
  <c r="AD158" i="2"/>
  <c r="AH158" i="2"/>
  <c r="AI158" i="2"/>
  <c r="AJ158" i="2"/>
  <c r="AK158" i="2"/>
  <c r="AO158" i="2"/>
  <c r="AP158" i="2"/>
  <c r="AQ158" i="2"/>
  <c r="AR158" i="2"/>
  <c r="AV158" i="2"/>
  <c r="AW158" i="2"/>
  <c r="AX158" i="2"/>
  <c r="AY158" i="2"/>
  <c r="BC158" i="2"/>
  <c r="BD158" i="2"/>
  <c r="BE158" i="2"/>
  <c r="BF158" i="2"/>
  <c r="AA159" i="2"/>
  <c r="AB159" i="2"/>
  <c r="AC159" i="2"/>
  <c r="AD159" i="2"/>
  <c r="AH159" i="2"/>
  <c r="AI159" i="2"/>
  <c r="AJ159" i="2"/>
  <c r="AK159" i="2"/>
  <c r="AO159" i="2"/>
  <c r="AP159" i="2"/>
  <c r="AQ159" i="2"/>
  <c r="AR159" i="2"/>
  <c r="AV159" i="2"/>
  <c r="AW159" i="2"/>
  <c r="AX159" i="2"/>
  <c r="AY159" i="2"/>
  <c r="BC159" i="2"/>
  <c r="BD159" i="2"/>
  <c r="BE159" i="2"/>
  <c r="BF159" i="2"/>
  <c r="AA160" i="2"/>
  <c r="AB160" i="2"/>
  <c r="AC160" i="2"/>
  <c r="AD160" i="2"/>
  <c r="AH160" i="2"/>
  <c r="AI160" i="2"/>
  <c r="AJ160" i="2"/>
  <c r="AK160" i="2"/>
  <c r="AO160" i="2"/>
  <c r="AP160" i="2"/>
  <c r="AQ160" i="2"/>
  <c r="AR160" i="2"/>
  <c r="AV160" i="2"/>
  <c r="AW160" i="2"/>
  <c r="AX160" i="2"/>
  <c r="AY160" i="2"/>
  <c r="BC160" i="2"/>
  <c r="BD160" i="2"/>
  <c r="BE160" i="2"/>
  <c r="BF160" i="2"/>
  <c r="AA161" i="2"/>
  <c r="AB161" i="2"/>
  <c r="AC161" i="2"/>
  <c r="AD161" i="2"/>
  <c r="AH161" i="2"/>
  <c r="AI161" i="2"/>
  <c r="AJ161" i="2"/>
  <c r="AK161" i="2"/>
  <c r="AO161" i="2"/>
  <c r="AP161" i="2"/>
  <c r="AQ161" i="2"/>
  <c r="AR161" i="2"/>
  <c r="AV161" i="2"/>
  <c r="AW161" i="2"/>
  <c r="AX161" i="2"/>
  <c r="AY161" i="2"/>
  <c r="BC161" i="2"/>
  <c r="BD161" i="2"/>
  <c r="BE161" i="2"/>
  <c r="BF161" i="2"/>
  <c r="AA162" i="2"/>
  <c r="AB162" i="2"/>
  <c r="AC162" i="2"/>
  <c r="AD162" i="2"/>
  <c r="AH162" i="2"/>
  <c r="AI162" i="2"/>
  <c r="AJ162" i="2"/>
  <c r="AK162" i="2"/>
  <c r="AO162" i="2"/>
  <c r="AP162" i="2"/>
  <c r="AQ162" i="2"/>
  <c r="AR162" i="2"/>
  <c r="AV162" i="2"/>
  <c r="AW162" i="2"/>
  <c r="AX162" i="2"/>
  <c r="AY162" i="2"/>
  <c r="BC162" i="2"/>
  <c r="BD162" i="2"/>
  <c r="BE162" i="2"/>
  <c r="BF162" i="2"/>
  <c r="AA163" i="2"/>
  <c r="AB163" i="2"/>
  <c r="AC163" i="2"/>
  <c r="BH163" i="2" s="1"/>
  <c r="AD163" i="2"/>
  <c r="AH163" i="2"/>
  <c r="AI163" i="2"/>
  <c r="AJ163" i="2"/>
  <c r="AK163" i="2"/>
  <c r="AO163" i="2"/>
  <c r="AP163" i="2"/>
  <c r="AQ163" i="2"/>
  <c r="AR163" i="2"/>
  <c r="AV163" i="2"/>
  <c r="AW163" i="2"/>
  <c r="AX163" i="2"/>
  <c r="AY163" i="2"/>
  <c r="BC163" i="2"/>
  <c r="BD163" i="2"/>
  <c r="BE163" i="2"/>
  <c r="BF163" i="2"/>
  <c r="AA164" i="2"/>
  <c r="AB164" i="2"/>
  <c r="AC164" i="2"/>
  <c r="AD164" i="2"/>
  <c r="AH164" i="2"/>
  <c r="AI164" i="2"/>
  <c r="AJ164" i="2"/>
  <c r="AK164" i="2"/>
  <c r="AO164" i="2"/>
  <c r="AP164" i="2"/>
  <c r="AQ164" i="2"/>
  <c r="AR164" i="2"/>
  <c r="AV164" i="2"/>
  <c r="AW164" i="2"/>
  <c r="AX164" i="2"/>
  <c r="AY164" i="2"/>
  <c r="BC164" i="2"/>
  <c r="BD164" i="2"/>
  <c r="BE164" i="2"/>
  <c r="BF164" i="2"/>
  <c r="AA165" i="2"/>
  <c r="AB165" i="2"/>
  <c r="AC165" i="2"/>
  <c r="AD165" i="2"/>
  <c r="AH165" i="2"/>
  <c r="AI165" i="2"/>
  <c r="AJ165" i="2"/>
  <c r="AK165" i="2"/>
  <c r="AO165" i="2"/>
  <c r="AP165" i="2"/>
  <c r="AQ165" i="2"/>
  <c r="AR165" i="2"/>
  <c r="AV165" i="2"/>
  <c r="AW165" i="2"/>
  <c r="AX165" i="2"/>
  <c r="AY165" i="2"/>
  <c r="BC165" i="2"/>
  <c r="BD165" i="2"/>
  <c r="BE165" i="2"/>
  <c r="BF165" i="2"/>
  <c r="AA166" i="2"/>
  <c r="AB166" i="2"/>
  <c r="AC166" i="2"/>
  <c r="AD166" i="2"/>
  <c r="AH166" i="2"/>
  <c r="AI166" i="2"/>
  <c r="AJ166" i="2"/>
  <c r="AK166" i="2"/>
  <c r="AO166" i="2"/>
  <c r="AP166" i="2"/>
  <c r="AQ166" i="2"/>
  <c r="AR166" i="2"/>
  <c r="AV166" i="2"/>
  <c r="AW166" i="2"/>
  <c r="AX166" i="2"/>
  <c r="AY166" i="2"/>
  <c r="BC166" i="2"/>
  <c r="BD166" i="2"/>
  <c r="BE166" i="2"/>
  <c r="BF166" i="2"/>
  <c r="AA167" i="2"/>
  <c r="AB167" i="2"/>
  <c r="AC167" i="2"/>
  <c r="AD167" i="2"/>
  <c r="AH167" i="2"/>
  <c r="AI167" i="2"/>
  <c r="AJ167" i="2"/>
  <c r="AK167" i="2"/>
  <c r="AO167" i="2"/>
  <c r="AP167" i="2"/>
  <c r="AQ167" i="2"/>
  <c r="AR167" i="2"/>
  <c r="AV167" i="2"/>
  <c r="AW167" i="2"/>
  <c r="AX167" i="2"/>
  <c r="AY167" i="2"/>
  <c r="BC167" i="2"/>
  <c r="BD167" i="2"/>
  <c r="BE167" i="2"/>
  <c r="BF167" i="2"/>
  <c r="AA168" i="2"/>
  <c r="AB168" i="2"/>
  <c r="AC168" i="2"/>
  <c r="AD168" i="2"/>
  <c r="AH168" i="2"/>
  <c r="AI168" i="2"/>
  <c r="AJ168" i="2"/>
  <c r="AK168" i="2"/>
  <c r="AO168" i="2"/>
  <c r="AP168" i="2"/>
  <c r="AQ168" i="2"/>
  <c r="AR168" i="2"/>
  <c r="AV168" i="2"/>
  <c r="AW168" i="2"/>
  <c r="AX168" i="2"/>
  <c r="AY168" i="2"/>
  <c r="BC168" i="2"/>
  <c r="BD168" i="2"/>
  <c r="BE168" i="2"/>
  <c r="BF168" i="2"/>
  <c r="AA169" i="2"/>
  <c r="AB169" i="2"/>
  <c r="AC169" i="2"/>
  <c r="AD169" i="2"/>
  <c r="AH169" i="2"/>
  <c r="AI169" i="2"/>
  <c r="AJ169" i="2"/>
  <c r="AK169" i="2"/>
  <c r="AO169" i="2"/>
  <c r="AP169" i="2"/>
  <c r="AQ169" i="2"/>
  <c r="AR169" i="2"/>
  <c r="AV169" i="2"/>
  <c r="AW169" i="2"/>
  <c r="AX169" i="2"/>
  <c r="AY169" i="2"/>
  <c r="BC169" i="2"/>
  <c r="BD169" i="2"/>
  <c r="BE169" i="2"/>
  <c r="BF169" i="2"/>
  <c r="AA170" i="2"/>
  <c r="AB170" i="2"/>
  <c r="AC170" i="2"/>
  <c r="AD170" i="2"/>
  <c r="AH170" i="2"/>
  <c r="AI170" i="2"/>
  <c r="AJ170" i="2"/>
  <c r="AK170" i="2"/>
  <c r="AO170" i="2"/>
  <c r="AP170" i="2"/>
  <c r="AQ170" i="2"/>
  <c r="AR170" i="2"/>
  <c r="AV170" i="2"/>
  <c r="AW170" i="2"/>
  <c r="AX170" i="2"/>
  <c r="AY170" i="2"/>
  <c r="BC170" i="2"/>
  <c r="BD170" i="2"/>
  <c r="BE170" i="2"/>
  <c r="BF170" i="2"/>
  <c r="AA171" i="2"/>
  <c r="AB171" i="2"/>
  <c r="AC171" i="2"/>
  <c r="AD171" i="2"/>
  <c r="AH171" i="2"/>
  <c r="AI171" i="2"/>
  <c r="AJ171" i="2"/>
  <c r="AK171" i="2"/>
  <c r="AO171" i="2"/>
  <c r="AP171" i="2"/>
  <c r="AQ171" i="2"/>
  <c r="AR171" i="2"/>
  <c r="AV171" i="2"/>
  <c r="AW171" i="2"/>
  <c r="AX171" i="2"/>
  <c r="AY171" i="2"/>
  <c r="BC171" i="2"/>
  <c r="BD171" i="2"/>
  <c r="BE171" i="2"/>
  <c r="BF171" i="2"/>
  <c r="AA172" i="2"/>
  <c r="AB172" i="2"/>
  <c r="BG172" i="2" s="1"/>
  <c r="AC172" i="2"/>
  <c r="AD172" i="2"/>
  <c r="AH172" i="2"/>
  <c r="AI172" i="2"/>
  <c r="AJ172" i="2"/>
  <c r="AK172" i="2"/>
  <c r="AO172" i="2"/>
  <c r="AP172" i="2"/>
  <c r="AQ172" i="2"/>
  <c r="AR172" i="2"/>
  <c r="AV172" i="2"/>
  <c r="AW172" i="2"/>
  <c r="AX172" i="2"/>
  <c r="AY172" i="2"/>
  <c r="BC172" i="2"/>
  <c r="BD172" i="2"/>
  <c r="BE172" i="2"/>
  <c r="BF172" i="2"/>
  <c r="AA173" i="2"/>
  <c r="AB173" i="2"/>
  <c r="AC173" i="2"/>
  <c r="AD173" i="2"/>
  <c r="AH173" i="2"/>
  <c r="AI173" i="2"/>
  <c r="AJ173" i="2"/>
  <c r="AK173" i="2"/>
  <c r="AO173" i="2"/>
  <c r="AP173" i="2"/>
  <c r="AQ173" i="2"/>
  <c r="AR173" i="2"/>
  <c r="AV173" i="2"/>
  <c r="AW173" i="2"/>
  <c r="AX173" i="2"/>
  <c r="AY173" i="2"/>
  <c r="BC173" i="2"/>
  <c r="BD173" i="2"/>
  <c r="BE173" i="2"/>
  <c r="BF173" i="2"/>
  <c r="AA174" i="2"/>
  <c r="AB174" i="2"/>
  <c r="AC174" i="2"/>
  <c r="AD174" i="2"/>
  <c r="AH174" i="2"/>
  <c r="AI174" i="2"/>
  <c r="AJ174" i="2"/>
  <c r="AK174" i="2"/>
  <c r="AO174" i="2"/>
  <c r="AP174" i="2"/>
  <c r="AQ174" i="2"/>
  <c r="AR174" i="2"/>
  <c r="AV174" i="2"/>
  <c r="AW174" i="2"/>
  <c r="AX174" i="2"/>
  <c r="AY174" i="2"/>
  <c r="BC174" i="2"/>
  <c r="BD174" i="2"/>
  <c r="BE174" i="2"/>
  <c r="BF174" i="2"/>
  <c r="AA175" i="2"/>
  <c r="AB175" i="2"/>
  <c r="AC175" i="2"/>
  <c r="AD175" i="2"/>
  <c r="AH175" i="2"/>
  <c r="AI175" i="2"/>
  <c r="AJ175" i="2"/>
  <c r="AK175" i="2"/>
  <c r="AO175" i="2"/>
  <c r="AP175" i="2"/>
  <c r="AQ175" i="2"/>
  <c r="AR175" i="2"/>
  <c r="AV175" i="2"/>
  <c r="AW175" i="2"/>
  <c r="AX175" i="2"/>
  <c r="AY175" i="2"/>
  <c r="BC175" i="2"/>
  <c r="BD175" i="2"/>
  <c r="BE175" i="2"/>
  <c r="BF175" i="2"/>
  <c r="AA176" i="2"/>
  <c r="AB176" i="2"/>
  <c r="BG176" i="2" s="1"/>
  <c r="AC176" i="2"/>
  <c r="AD176" i="2"/>
  <c r="AH176" i="2"/>
  <c r="AI176" i="2"/>
  <c r="AJ176" i="2"/>
  <c r="AK176" i="2"/>
  <c r="AO176" i="2"/>
  <c r="AP176" i="2"/>
  <c r="AQ176" i="2"/>
  <c r="AR176" i="2"/>
  <c r="AV176" i="2"/>
  <c r="AW176" i="2"/>
  <c r="AX176" i="2"/>
  <c r="AY176" i="2"/>
  <c r="BC176" i="2"/>
  <c r="BD176" i="2"/>
  <c r="BE176" i="2"/>
  <c r="BF176" i="2"/>
  <c r="AA177" i="2"/>
  <c r="AB177" i="2"/>
  <c r="AC177" i="2"/>
  <c r="AD177" i="2"/>
  <c r="AH177" i="2"/>
  <c r="AI177" i="2"/>
  <c r="AJ177" i="2"/>
  <c r="AK177" i="2"/>
  <c r="AO177" i="2"/>
  <c r="AP177" i="2"/>
  <c r="AQ177" i="2"/>
  <c r="AR177" i="2"/>
  <c r="AV177" i="2"/>
  <c r="AW177" i="2"/>
  <c r="AX177" i="2"/>
  <c r="AY177" i="2"/>
  <c r="BC177" i="2"/>
  <c r="BD177" i="2"/>
  <c r="BE177" i="2"/>
  <c r="BF177" i="2"/>
  <c r="AA178" i="2"/>
  <c r="AB178" i="2"/>
  <c r="AC178" i="2"/>
  <c r="AD178" i="2"/>
  <c r="AH178" i="2"/>
  <c r="AI178" i="2"/>
  <c r="AJ178" i="2"/>
  <c r="AK178" i="2"/>
  <c r="AO178" i="2"/>
  <c r="AP178" i="2"/>
  <c r="AQ178" i="2"/>
  <c r="AR178" i="2"/>
  <c r="AV178" i="2"/>
  <c r="AW178" i="2"/>
  <c r="AX178" i="2"/>
  <c r="AY178" i="2"/>
  <c r="BC178" i="2"/>
  <c r="BD178" i="2"/>
  <c r="BE178" i="2"/>
  <c r="BF178" i="2"/>
  <c r="AA179" i="2"/>
  <c r="AB179" i="2"/>
  <c r="AC179" i="2"/>
  <c r="AD179" i="2"/>
  <c r="AH179" i="2"/>
  <c r="AI179" i="2"/>
  <c r="AJ179" i="2"/>
  <c r="AK179" i="2"/>
  <c r="AO179" i="2"/>
  <c r="AP179" i="2"/>
  <c r="AQ179" i="2"/>
  <c r="AR179" i="2"/>
  <c r="AV179" i="2"/>
  <c r="AW179" i="2"/>
  <c r="AX179" i="2"/>
  <c r="AY179" i="2"/>
  <c r="BC179" i="2"/>
  <c r="BD179" i="2"/>
  <c r="BE179" i="2"/>
  <c r="BF179" i="2"/>
  <c r="AA180" i="2"/>
  <c r="AB180" i="2"/>
  <c r="AC180" i="2"/>
  <c r="AD180" i="2"/>
  <c r="AH180" i="2"/>
  <c r="AI180" i="2"/>
  <c r="AJ180" i="2"/>
  <c r="AK180" i="2"/>
  <c r="AO180" i="2"/>
  <c r="AP180" i="2"/>
  <c r="AQ180" i="2"/>
  <c r="AR180" i="2"/>
  <c r="AV180" i="2"/>
  <c r="AW180" i="2"/>
  <c r="AX180" i="2"/>
  <c r="AY180" i="2"/>
  <c r="BC180" i="2"/>
  <c r="BD180" i="2"/>
  <c r="BE180" i="2"/>
  <c r="BF180" i="2"/>
  <c r="AA181" i="2"/>
  <c r="AB181" i="2"/>
  <c r="AC181" i="2"/>
  <c r="AD181" i="2"/>
  <c r="AH181" i="2"/>
  <c r="AI181" i="2"/>
  <c r="AJ181" i="2"/>
  <c r="AK181" i="2"/>
  <c r="AO181" i="2"/>
  <c r="AP181" i="2"/>
  <c r="AQ181" i="2"/>
  <c r="AR181" i="2"/>
  <c r="AV181" i="2"/>
  <c r="AW181" i="2"/>
  <c r="AX181" i="2"/>
  <c r="AY181" i="2"/>
  <c r="BC181" i="2"/>
  <c r="BD181" i="2"/>
  <c r="BE181" i="2"/>
  <c r="BF181" i="2"/>
  <c r="AA182" i="2"/>
  <c r="AB182" i="2"/>
  <c r="AC182" i="2"/>
  <c r="AD182" i="2"/>
  <c r="AH182" i="2"/>
  <c r="AI182" i="2"/>
  <c r="AJ182" i="2"/>
  <c r="AK182" i="2"/>
  <c r="AO182" i="2"/>
  <c r="AP182" i="2"/>
  <c r="AQ182" i="2"/>
  <c r="AR182" i="2"/>
  <c r="AV182" i="2"/>
  <c r="AW182" i="2"/>
  <c r="AX182" i="2"/>
  <c r="AY182" i="2"/>
  <c r="BC182" i="2"/>
  <c r="BD182" i="2"/>
  <c r="BE182" i="2"/>
  <c r="BF182" i="2"/>
  <c r="AA183" i="2"/>
  <c r="AB183" i="2"/>
  <c r="AC183" i="2"/>
  <c r="AD183" i="2"/>
  <c r="AH183" i="2"/>
  <c r="AI183" i="2"/>
  <c r="AJ183" i="2"/>
  <c r="AK183" i="2"/>
  <c r="AO183" i="2"/>
  <c r="AP183" i="2"/>
  <c r="AQ183" i="2"/>
  <c r="AR183" i="2"/>
  <c r="AV183" i="2"/>
  <c r="AW183" i="2"/>
  <c r="AX183" i="2"/>
  <c r="AY183" i="2"/>
  <c r="BC183" i="2"/>
  <c r="BD183" i="2"/>
  <c r="BE183" i="2"/>
  <c r="BF183" i="2"/>
  <c r="AA184" i="2"/>
  <c r="AB184" i="2"/>
  <c r="BG184" i="2" s="1"/>
  <c r="AC184" i="2"/>
  <c r="AD184" i="2"/>
  <c r="AH184" i="2"/>
  <c r="AI184" i="2"/>
  <c r="AJ184" i="2"/>
  <c r="AK184" i="2"/>
  <c r="AO184" i="2"/>
  <c r="AP184" i="2"/>
  <c r="AQ184" i="2"/>
  <c r="AR184" i="2"/>
  <c r="AV184" i="2"/>
  <c r="AW184" i="2"/>
  <c r="AX184" i="2"/>
  <c r="AY184" i="2"/>
  <c r="BC184" i="2"/>
  <c r="BD184" i="2"/>
  <c r="BE184" i="2"/>
  <c r="BF184" i="2"/>
  <c r="AA185" i="2"/>
  <c r="AB185" i="2"/>
  <c r="AC185" i="2"/>
  <c r="AD185" i="2"/>
  <c r="AH185" i="2"/>
  <c r="AI185" i="2"/>
  <c r="AJ185" i="2"/>
  <c r="AK185" i="2"/>
  <c r="AO185" i="2"/>
  <c r="AP185" i="2"/>
  <c r="AQ185" i="2"/>
  <c r="AR185" i="2"/>
  <c r="AV185" i="2"/>
  <c r="AW185" i="2"/>
  <c r="AX185" i="2"/>
  <c r="AY185" i="2"/>
  <c r="BC185" i="2"/>
  <c r="BD185" i="2"/>
  <c r="BE185" i="2"/>
  <c r="BF185" i="2"/>
  <c r="AA186" i="2"/>
  <c r="AB186" i="2"/>
  <c r="AC186" i="2"/>
  <c r="AD186" i="2"/>
  <c r="AH186" i="2"/>
  <c r="AI186" i="2"/>
  <c r="AJ186" i="2"/>
  <c r="AK186" i="2"/>
  <c r="AO186" i="2"/>
  <c r="AP186" i="2"/>
  <c r="AQ186" i="2"/>
  <c r="AR186" i="2"/>
  <c r="AV186" i="2"/>
  <c r="AW186" i="2"/>
  <c r="AX186" i="2"/>
  <c r="AY186" i="2"/>
  <c r="BC186" i="2"/>
  <c r="BD186" i="2"/>
  <c r="BE186" i="2"/>
  <c r="BF186" i="2"/>
  <c r="AA187" i="2"/>
  <c r="AB187" i="2"/>
  <c r="AC187" i="2"/>
  <c r="AD187" i="2"/>
  <c r="AH187" i="2"/>
  <c r="AI187" i="2"/>
  <c r="AJ187" i="2"/>
  <c r="AK187" i="2"/>
  <c r="AO187" i="2"/>
  <c r="AP187" i="2"/>
  <c r="AQ187" i="2"/>
  <c r="AR187" i="2"/>
  <c r="AV187" i="2"/>
  <c r="AW187" i="2"/>
  <c r="AX187" i="2"/>
  <c r="AY187" i="2"/>
  <c r="BC187" i="2"/>
  <c r="BD187" i="2"/>
  <c r="BE187" i="2"/>
  <c r="BF187" i="2"/>
  <c r="AA188" i="2"/>
  <c r="AB188" i="2"/>
  <c r="BG188" i="2" s="1"/>
  <c r="AC188" i="2"/>
  <c r="AD188" i="2"/>
  <c r="AH188" i="2"/>
  <c r="AI188" i="2"/>
  <c r="AJ188" i="2"/>
  <c r="AK188" i="2"/>
  <c r="AO188" i="2"/>
  <c r="AP188" i="2"/>
  <c r="AQ188" i="2"/>
  <c r="AR188" i="2"/>
  <c r="AV188" i="2"/>
  <c r="AW188" i="2"/>
  <c r="AX188" i="2"/>
  <c r="AY188" i="2"/>
  <c r="BC188" i="2"/>
  <c r="BD188" i="2"/>
  <c r="BE188" i="2"/>
  <c r="BF188" i="2"/>
  <c r="AA189" i="2"/>
  <c r="AB189" i="2"/>
  <c r="AC189" i="2"/>
  <c r="BH189" i="2" s="1"/>
  <c r="AD189" i="2"/>
  <c r="AH189" i="2"/>
  <c r="AI189" i="2"/>
  <c r="AJ189" i="2"/>
  <c r="AK189" i="2"/>
  <c r="AO189" i="2"/>
  <c r="AP189" i="2"/>
  <c r="AQ189" i="2"/>
  <c r="AR189" i="2"/>
  <c r="AV189" i="2"/>
  <c r="AW189" i="2"/>
  <c r="AX189" i="2"/>
  <c r="AY189" i="2"/>
  <c r="BC189" i="2"/>
  <c r="BD189" i="2"/>
  <c r="BE189" i="2"/>
  <c r="BF189" i="2"/>
  <c r="AA190" i="2"/>
  <c r="AB190" i="2"/>
  <c r="AC190" i="2"/>
  <c r="AD190" i="2"/>
  <c r="AH190" i="2"/>
  <c r="AI190" i="2"/>
  <c r="AJ190" i="2"/>
  <c r="AK190" i="2"/>
  <c r="AO190" i="2"/>
  <c r="AP190" i="2"/>
  <c r="AQ190" i="2"/>
  <c r="AR190" i="2"/>
  <c r="AV190" i="2"/>
  <c r="AW190" i="2"/>
  <c r="AX190" i="2"/>
  <c r="AY190" i="2"/>
  <c r="BC190" i="2"/>
  <c r="BD190" i="2"/>
  <c r="BE190" i="2"/>
  <c r="BF190" i="2"/>
  <c r="AA191" i="2"/>
  <c r="AB191" i="2"/>
  <c r="AC191" i="2"/>
  <c r="BH191" i="2" s="1"/>
  <c r="AD191" i="2"/>
  <c r="AH191" i="2"/>
  <c r="AI191" i="2"/>
  <c r="AJ191" i="2"/>
  <c r="AK191" i="2"/>
  <c r="AO191" i="2"/>
  <c r="AP191" i="2"/>
  <c r="AQ191" i="2"/>
  <c r="AR191" i="2"/>
  <c r="AV191" i="2"/>
  <c r="AW191" i="2"/>
  <c r="AX191" i="2"/>
  <c r="AY191" i="2"/>
  <c r="BC191" i="2"/>
  <c r="BD191" i="2"/>
  <c r="BE191" i="2"/>
  <c r="BF191" i="2"/>
  <c r="AA192" i="2"/>
  <c r="AB192" i="2"/>
  <c r="BG192" i="2" s="1"/>
  <c r="AC192" i="2"/>
  <c r="AD192" i="2"/>
  <c r="AH192" i="2"/>
  <c r="AI192" i="2"/>
  <c r="AJ192" i="2"/>
  <c r="AK192" i="2"/>
  <c r="AO192" i="2"/>
  <c r="AP192" i="2"/>
  <c r="AQ192" i="2"/>
  <c r="AR192" i="2"/>
  <c r="AV192" i="2"/>
  <c r="AW192" i="2"/>
  <c r="AX192" i="2"/>
  <c r="AY192" i="2"/>
  <c r="BC192" i="2"/>
  <c r="BD192" i="2"/>
  <c r="BE192" i="2"/>
  <c r="BF192" i="2"/>
  <c r="AA193" i="2"/>
  <c r="AB193" i="2"/>
  <c r="AC193" i="2"/>
  <c r="BH193" i="2" s="1"/>
  <c r="AD193" i="2"/>
  <c r="AH193" i="2"/>
  <c r="AI193" i="2"/>
  <c r="AJ193" i="2"/>
  <c r="AK193" i="2"/>
  <c r="AO193" i="2"/>
  <c r="AP193" i="2"/>
  <c r="AQ193" i="2"/>
  <c r="AR193" i="2"/>
  <c r="AV193" i="2"/>
  <c r="AW193" i="2"/>
  <c r="AX193" i="2"/>
  <c r="AY193" i="2"/>
  <c r="BC193" i="2"/>
  <c r="BD193" i="2"/>
  <c r="BE193" i="2"/>
  <c r="BF193" i="2"/>
  <c r="AA194" i="2"/>
  <c r="AB194" i="2"/>
  <c r="AC194" i="2"/>
  <c r="AD194" i="2"/>
  <c r="AH194" i="2"/>
  <c r="AI194" i="2"/>
  <c r="AJ194" i="2"/>
  <c r="AK194" i="2"/>
  <c r="AO194" i="2"/>
  <c r="AP194" i="2"/>
  <c r="AQ194" i="2"/>
  <c r="AR194" i="2"/>
  <c r="AV194" i="2"/>
  <c r="AW194" i="2"/>
  <c r="AX194" i="2"/>
  <c r="AY194" i="2"/>
  <c r="BC194" i="2"/>
  <c r="BD194" i="2"/>
  <c r="BE194" i="2"/>
  <c r="BF194" i="2"/>
  <c r="AA195" i="2"/>
  <c r="AB195" i="2"/>
  <c r="AC195" i="2"/>
  <c r="BH195" i="2" s="1"/>
  <c r="AD195" i="2"/>
  <c r="AH195" i="2"/>
  <c r="AI195" i="2"/>
  <c r="AJ195" i="2"/>
  <c r="AK195" i="2"/>
  <c r="AO195" i="2"/>
  <c r="AP195" i="2"/>
  <c r="AQ195" i="2"/>
  <c r="AR195" i="2"/>
  <c r="AV195" i="2"/>
  <c r="AW195" i="2"/>
  <c r="AX195" i="2"/>
  <c r="AY195" i="2"/>
  <c r="BC195" i="2"/>
  <c r="BD195" i="2"/>
  <c r="BE195" i="2"/>
  <c r="BF195" i="2"/>
  <c r="AA196" i="2"/>
  <c r="AB196" i="2"/>
  <c r="BG196" i="2" s="1"/>
  <c r="AC196" i="2"/>
  <c r="AD196" i="2"/>
  <c r="AH196" i="2"/>
  <c r="AI196" i="2"/>
  <c r="AJ196" i="2"/>
  <c r="AK196" i="2"/>
  <c r="AO196" i="2"/>
  <c r="AP196" i="2"/>
  <c r="AQ196" i="2"/>
  <c r="AR196" i="2"/>
  <c r="AV196" i="2"/>
  <c r="AW196" i="2"/>
  <c r="AX196" i="2"/>
  <c r="AY196" i="2"/>
  <c r="BC196" i="2"/>
  <c r="BD196" i="2"/>
  <c r="BE196" i="2"/>
  <c r="BF196" i="2"/>
  <c r="AA197" i="2"/>
  <c r="AB197" i="2"/>
  <c r="AC197" i="2"/>
  <c r="AD197" i="2"/>
  <c r="AH197" i="2"/>
  <c r="AI197" i="2"/>
  <c r="AJ197" i="2"/>
  <c r="AK197" i="2"/>
  <c r="AO197" i="2"/>
  <c r="AP197" i="2"/>
  <c r="AQ197" i="2"/>
  <c r="AR197" i="2"/>
  <c r="AV197" i="2"/>
  <c r="AW197" i="2"/>
  <c r="AX197" i="2"/>
  <c r="AY197" i="2"/>
  <c r="BC197" i="2"/>
  <c r="BD197" i="2"/>
  <c r="BE197" i="2"/>
  <c r="BF197" i="2"/>
  <c r="AA198" i="2"/>
  <c r="AB198" i="2"/>
  <c r="AC198" i="2"/>
  <c r="AD198" i="2"/>
  <c r="AH198" i="2"/>
  <c r="AI198" i="2"/>
  <c r="AJ198" i="2"/>
  <c r="AK198" i="2"/>
  <c r="AO198" i="2"/>
  <c r="AP198" i="2"/>
  <c r="AQ198" i="2"/>
  <c r="AR198" i="2"/>
  <c r="AV198" i="2"/>
  <c r="AW198" i="2"/>
  <c r="AX198" i="2"/>
  <c r="AY198" i="2"/>
  <c r="BC198" i="2"/>
  <c r="BD198" i="2"/>
  <c r="BE198" i="2"/>
  <c r="BF198" i="2"/>
  <c r="AA199" i="2"/>
  <c r="AB199" i="2"/>
  <c r="AC199" i="2"/>
  <c r="AD199" i="2"/>
  <c r="AH199" i="2"/>
  <c r="AI199" i="2"/>
  <c r="AJ199" i="2"/>
  <c r="AK199" i="2"/>
  <c r="AO199" i="2"/>
  <c r="AP199" i="2"/>
  <c r="AQ199" i="2"/>
  <c r="AR199" i="2"/>
  <c r="AV199" i="2"/>
  <c r="AW199" i="2"/>
  <c r="AX199" i="2"/>
  <c r="AY199" i="2"/>
  <c r="BC199" i="2"/>
  <c r="BD199" i="2"/>
  <c r="BE199" i="2"/>
  <c r="BF199" i="2"/>
  <c r="AA200" i="2"/>
  <c r="AB200" i="2"/>
  <c r="AC200" i="2"/>
  <c r="AD200" i="2"/>
  <c r="AH200" i="2"/>
  <c r="AI200" i="2"/>
  <c r="AJ200" i="2"/>
  <c r="AK200" i="2"/>
  <c r="AO200" i="2"/>
  <c r="AP200" i="2"/>
  <c r="AQ200" i="2"/>
  <c r="AR200" i="2"/>
  <c r="AV200" i="2"/>
  <c r="AW200" i="2"/>
  <c r="AX200" i="2"/>
  <c r="AY200" i="2"/>
  <c r="BC200" i="2"/>
  <c r="BD200" i="2"/>
  <c r="BE200" i="2"/>
  <c r="BF200" i="2"/>
  <c r="AA201" i="2"/>
  <c r="AB201" i="2"/>
  <c r="AC201" i="2"/>
  <c r="AD201" i="2"/>
  <c r="AH201" i="2"/>
  <c r="AI201" i="2"/>
  <c r="AJ201" i="2"/>
  <c r="AK201" i="2"/>
  <c r="AO201" i="2"/>
  <c r="AP201" i="2"/>
  <c r="AQ201" i="2"/>
  <c r="AR201" i="2"/>
  <c r="AV201" i="2"/>
  <c r="AW201" i="2"/>
  <c r="AX201" i="2"/>
  <c r="AY201" i="2"/>
  <c r="BC201" i="2"/>
  <c r="BD201" i="2"/>
  <c r="BE201" i="2"/>
  <c r="BF201" i="2"/>
  <c r="AA202" i="2"/>
  <c r="AB202" i="2"/>
  <c r="BG202" i="2" s="1"/>
  <c r="AC202" i="2"/>
  <c r="AD202" i="2"/>
  <c r="AH202" i="2"/>
  <c r="AI202" i="2"/>
  <c r="AJ202" i="2"/>
  <c r="AK202" i="2"/>
  <c r="AO202" i="2"/>
  <c r="AP202" i="2"/>
  <c r="AQ202" i="2"/>
  <c r="AR202" i="2"/>
  <c r="AV202" i="2"/>
  <c r="AW202" i="2"/>
  <c r="AX202" i="2"/>
  <c r="AY202" i="2"/>
  <c r="BC202" i="2"/>
  <c r="BD202" i="2"/>
  <c r="BE202" i="2"/>
  <c r="BF202" i="2"/>
  <c r="AA203" i="2"/>
  <c r="AB203" i="2"/>
  <c r="AC203" i="2"/>
  <c r="AD203" i="2"/>
  <c r="AH203" i="2"/>
  <c r="AI203" i="2"/>
  <c r="AJ203" i="2"/>
  <c r="AK203" i="2"/>
  <c r="AO203" i="2"/>
  <c r="AP203" i="2"/>
  <c r="AQ203" i="2"/>
  <c r="AR203" i="2"/>
  <c r="AV203" i="2"/>
  <c r="AW203" i="2"/>
  <c r="AX203" i="2"/>
  <c r="AY203" i="2"/>
  <c r="BC203" i="2"/>
  <c r="BD203" i="2"/>
  <c r="BE203" i="2"/>
  <c r="BF203" i="2"/>
  <c r="AA204" i="2"/>
  <c r="AB204" i="2"/>
  <c r="AC204" i="2"/>
  <c r="AD204" i="2"/>
  <c r="AH204" i="2"/>
  <c r="AI204" i="2"/>
  <c r="AJ204" i="2"/>
  <c r="AK204" i="2"/>
  <c r="AO204" i="2"/>
  <c r="AP204" i="2"/>
  <c r="AQ204" i="2"/>
  <c r="AR204" i="2"/>
  <c r="AV204" i="2"/>
  <c r="AW204" i="2"/>
  <c r="AX204" i="2"/>
  <c r="AY204" i="2"/>
  <c r="BC204" i="2"/>
  <c r="BD204" i="2"/>
  <c r="BE204" i="2"/>
  <c r="BF204" i="2"/>
  <c r="AA205" i="2"/>
  <c r="AB205" i="2"/>
  <c r="AC205" i="2"/>
  <c r="AD205" i="2"/>
  <c r="AH205" i="2"/>
  <c r="AI205" i="2"/>
  <c r="AJ205" i="2"/>
  <c r="AK205" i="2"/>
  <c r="AO205" i="2"/>
  <c r="AP205" i="2"/>
  <c r="AQ205" i="2"/>
  <c r="AR205" i="2"/>
  <c r="AV205" i="2"/>
  <c r="AW205" i="2"/>
  <c r="AX205" i="2"/>
  <c r="AY205" i="2"/>
  <c r="BC205" i="2"/>
  <c r="BD205" i="2"/>
  <c r="BE205" i="2"/>
  <c r="BF205" i="2"/>
  <c r="AA206" i="2"/>
  <c r="AB206" i="2"/>
  <c r="BG206" i="2" s="1"/>
  <c r="AC206" i="2"/>
  <c r="AD206" i="2"/>
  <c r="AH206" i="2"/>
  <c r="AI206" i="2"/>
  <c r="AJ206" i="2"/>
  <c r="AK206" i="2"/>
  <c r="AO206" i="2"/>
  <c r="AP206" i="2"/>
  <c r="AQ206" i="2"/>
  <c r="AR206" i="2"/>
  <c r="AV206" i="2"/>
  <c r="AW206" i="2"/>
  <c r="AX206" i="2"/>
  <c r="AY206" i="2"/>
  <c r="BC206" i="2"/>
  <c r="BD206" i="2"/>
  <c r="BE206" i="2"/>
  <c r="BF206" i="2"/>
  <c r="AA207" i="2"/>
  <c r="AB207" i="2"/>
  <c r="AC207" i="2"/>
  <c r="AD207" i="2"/>
  <c r="AH207" i="2"/>
  <c r="AI207" i="2"/>
  <c r="AJ207" i="2"/>
  <c r="AK207" i="2"/>
  <c r="AO207" i="2"/>
  <c r="AP207" i="2"/>
  <c r="AQ207" i="2"/>
  <c r="AR207" i="2"/>
  <c r="AV207" i="2"/>
  <c r="AW207" i="2"/>
  <c r="AX207" i="2"/>
  <c r="AY207" i="2"/>
  <c r="BC207" i="2"/>
  <c r="BD207" i="2"/>
  <c r="BE207" i="2"/>
  <c r="BF207" i="2"/>
  <c r="AA208" i="2"/>
  <c r="AB208" i="2"/>
  <c r="AC208" i="2"/>
  <c r="AD208" i="2"/>
  <c r="AH208" i="2"/>
  <c r="AI208" i="2"/>
  <c r="AJ208" i="2"/>
  <c r="AK208" i="2"/>
  <c r="AO208" i="2"/>
  <c r="AP208" i="2"/>
  <c r="AQ208" i="2"/>
  <c r="AR208" i="2"/>
  <c r="AV208" i="2"/>
  <c r="AW208" i="2"/>
  <c r="AX208" i="2"/>
  <c r="AY208" i="2"/>
  <c r="BC208" i="2"/>
  <c r="BD208" i="2"/>
  <c r="BE208" i="2"/>
  <c r="BF208" i="2"/>
  <c r="AA209" i="2"/>
  <c r="AB209" i="2"/>
  <c r="AC209" i="2"/>
  <c r="BH209" i="2" s="1"/>
  <c r="AD209" i="2"/>
  <c r="AH209" i="2"/>
  <c r="AI209" i="2"/>
  <c r="AJ209" i="2"/>
  <c r="AK209" i="2"/>
  <c r="AO209" i="2"/>
  <c r="AP209" i="2"/>
  <c r="AQ209" i="2"/>
  <c r="AR209" i="2"/>
  <c r="AV209" i="2"/>
  <c r="AW209" i="2"/>
  <c r="AX209" i="2"/>
  <c r="AY209" i="2"/>
  <c r="BC209" i="2"/>
  <c r="BD209" i="2"/>
  <c r="BE209" i="2"/>
  <c r="BF209" i="2"/>
  <c r="AA210" i="2"/>
  <c r="AB210" i="2"/>
  <c r="AC210" i="2"/>
  <c r="AD210" i="2"/>
  <c r="AH210" i="2"/>
  <c r="AI210" i="2"/>
  <c r="AJ210" i="2"/>
  <c r="AK210" i="2"/>
  <c r="AO210" i="2"/>
  <c r="AP210" i="2"/>
  <c r="AQ210" i="2"/>
  <c r="AR210" i="2"/>
  <c r="AV210" i="2"/>
  <c r="AW210" i="2"/>
  <c r="AX210" i="2"/>
  <c r="AY210" i="2"/>
  <c r="BC210" i="2"/>
  <c r="BD210" i="2"/>
  <c r="BE210" i="2"/>
  <c r="BF210" i="2"/>
  <c r="AA211" i="2"/>
  <c r="AB211" i="2"/>
  <c r="AC211" i="2"/>
  <c r="AD211" i="2"/>
  <c r="AH211" i="2"/>
  <c r="AI211" i="2"/>
  <c r="AJ211" i="2"/>
  <c r="AK211" i="2"/>
  <c r="AO211" i="2"/>
  <c r="AP211" i="2"/>
  <c r="AQ211" i="2"/>
  <c r="AR211" i="2"/>
  <c r="AV211" i="2"/>
  <c r="AW211" i="2"/>
  <c r="AX211" i="2"/>
  <c r="AY211" i="2"/>
  <c r="BC211" i="2"/>
  <c r="BD211" i="2"/>
  <c r="BE211" i="2"/>
  <c r="BF211" i="2"/>
  <c r="AA212" i="2"/>
  <c r="AB212" i="2"/>
  <c r="AC212" i="2"/>
  <c r="AD212" i="2"/>
  <c r="AH212" i="2"/>
  <c r="AI212" i="2"/>
  <c r="AJ212" i="2"/>
  <c r="AK212" i="2"/>
  <c r="AO212" i="2"/>
  <c r="AP212" i="2"/>
  <c r="AQ212" i="2"/>
  <c r="AR212" i="2"/>
  <c r="AV212" i="2"/>
  <c r="AW212" i="2"/>
  <c r="AX212" i="2"/>
  <c r="AY212" i="2"/>
  <c r="BC212" i="2"/>
  <c r="BD212" i="2"/>
  <c r="BE212" i="2"/>
  <c r="BF212" i="2"/>
  <c r="AA213" i="2"/>
  <c r="AB213" i="2"/>
  <c r="AC213" i="2"/>
  <c r="AD213" i="2"/>
  <c r="AH213" i="2"/>
  <c r="AI213" i="2"/>
  <c r="AJ213" i="2"/>
  <c r="AK213" i="2"/>
  <c r="AO213" i="2"/>
  <c r="AP213" i="2"/>
  <c r="AQ213" i="2"/>
  <c r="AR213" i="2"/>
  <c r="AV213" i="2"/>
  <c r="AW213" i="2"/>
  <c r="AX213" i="2"/>
  <c r="AY213" i="2"/>
  <c r="BC213" i="2"/>
  <c r="BD213" i="2"/>
  <c r="BE213" i="2"/>
  <c r="BF213" i="2"/>
  <c r="AA214" i="2"/>
  <c r="AB214" i="2"/>
  <c r="AC214" i="2"/>
  <c r="AD214" i="2"/>
  <c r="AH214" i="2"/>
  <c r="AI214" i="2"/>
  <c r="AJ214" i="2"/>
  <c r="AK214" i="2"/>
  <c r="AO214" i="2"/>
  <c r="AP214" i="2"/>
  <c r="AQ214" i="2"/>
  <c r="AR214" i="2"/>
  <c r="AV214" i="2"/>
  <c r="AW214" i="2"/>
  <c r="AX214" i="2"/>
  <c r="AY214" i="2"/>
  <c r="BC214" i="2"/>
  <c r="BD214" i="2"/>
  <c r="BE214" i="2"/>
  <c r="BF214" i="2"/>
  <c r="AA215" i="2"/>
  <c r="AB215" i="2"/>
  <c r="AC215" i="2"/>
  <c r="AD215" i="2"/>
  <c r="AH215" i="2"/>
  <c r="AI215" i="2"/>
  <c r="AJ215" i="2"/>
  <c r="AK215" i="2"/>
  <c r="AO215" i="2"/>
  <c r="AP215" i="2"/>
  <c r="AQ215" i="2"/>
  <c r="AR215" i="2"/>
  <c r="AV215" i="2"/>
  <c r="AW215" i="2"/>
  <c r="AX215" i="2"/>
  <c r="AY215" i="2"/>
  <c r="BC215" i="2"/>
  <c r="BD215" i="2"/>
  <c r="BE215" i="2"/>
  <c r="BF215" i="2"/>
  <c r="AA216" i="2"/>
  <c r="AB216" i="2"/>
  <c r="AC216" i="2"/>
  <c r="AD216" i="2"/>
  <c r="AH216" i="2"/>
  <c r="AI216" i="2"/>
  <c r="AJ216" i="2"/>
  <c r="AK216" i="2"/>
  <c r="AO216" i="2"/>
  <c r="AP216" i="2"/>
  <c r="AQ216" i="2"/>
  <c r="AR216" i="2"/>
  <c r="AV216" i="2"/>
  <c r="AW216" i="2"/>
  <c r="AX216" i="2"/>
  <c r="AY216" i="2"/>
  <c r="BC216" i="2"/>
  <c r="BD216" i="2"/>
  <c r="BE216" i="2"/>
  <c r="BF216" i="2"/>
  <c r="AA217" i="2"/>
  <c r="AB217" i="2"/>
  <c r="AC217" i="2"/>
  <c r="BH217" i="2" s="1"/>
  <c r="AD217" i="2"/>
  <c r="AH217" i="2"/>
  <c r="AI217" i="2"/>
  <c r="AJ217" i="2"/>
  <c r="AK217" i="2"/>
  <c r="AO217" i="2"/>
  <c r="AP217" i="2"/>
  <c r="AQ217" i="2"/>
  <c r="AR217" i="2"/>
  <c r="AV217" i="2"/>
  <c r="AW217" i="2"/>
  <c r="AX217" i="2"/>
  <c r="AY217" i="2"/>
  <c r="BC217" i="2"/>
  <c r="BD217" i="2"/>
  <c r="BE217" i="2"/>
  <c r="BF217" i="2"/>
  <c r="AA218" i="2"/>
  <c r="AB218" i="2"/>
  <c r="AC218" i="2"/>
  <c r="AD218" i="2"/>
  <c r="AH218" i="2"/>
  <c r="AI218" i="2"/>
  <c r="AJ218" i="2"/>
  <c r="AK218" i="2"/>
  <c r="AO218" i="2"/>
  <c r="AP218" i="2"/>
  <c r="AQ218" i="2"/>
  <c r="AR218" i="2"/>
  <c r="AV218" i="2"/>
  <c r="AW218" i="2"/>
  <c r="AX218" i="2"/>
  <c r="AY218" i="2"/>
  <c r="BC218" i="2"/>
  <c r="BD218" i="2"/>
  <c r="BE218" i="2"/>
  <c r="BF218" i="2"/>
  <c r="AA219" i="2"/>
  <c r="AB219" i="2"/>
  <c r="AC219" i="2"/>
  <c r="AD219" i="2"/>
  <c r="AH219" i="2"/>
  <c r="AI219" i="2"/>
  <c r="AJ219" i="2"/>
  <c r="AK219" i="2"/>
  <c r="AO219" i="2"/>
  <c r="AP219" i="2"/>
  <c r="AQ219" i="2"/>
  <c r="AR219" i="2"/>
  <c r="AV219" i="2"/>
  <c r="AW219" i="2"/>
  <c r="AX219" i="2"/>
  <c r="AY219" i="2"/>
  <c r="BC219" i="2"/>
  <c r="BD219" i="2"/>
  <c r="BE219" i="2"/>
  <c r="BF219" i="2"/>
  <c r="AA220" i="2"/>
  <c r="AB220" i="2"/>
  <c r="AC220" i="2"/>
  <c r="AD220" i="2"/>
  <c r="AH220" i="2"/>
  <c r="AI220" i="2"/>
  <c r="AJ220" i="2"/>
  <c r="AK220" i="2"/>
  <c r="AO220" i="2"/>
  <c r="AP220" i="2"/>
  <c r="AQ220" i="2"/>
  <c r="AR220" i="2"/>
  <c r="AV220" i="2"/>
  <c r="AW220" i="2"/>
  <c r="AX220" i="2"/>
  <c r="AY220" i="2"/>
  <c r="BC220" i="2"/>
  <c r="BD220" i="2"/>
  <c r="BE220" i="2"/>
  <c r="BF220" i="2"/>
  <c r="AA221" i="2"/>
  <c r="AB221" i="2"/>
  <c r="AC221" i="2"/>
  <c r="AD221" i="2"/>
  <c r="AH221" i="2"/>
  <c r="AI221" i="2"/>
  <c r="AJ221" i="2"/>
  <c r="AK221" i="2"/>
  <c r="AO221" i="2"/>
  <c r="AP221" i="2"/>
  <c r="AQ221" i="2"/>
  <c r="AR221" i="2"/>
  <c r="AV221" i="2"/>
  <c r="AW221" i="2"/>
  <c r="AX221" i="2"/>
  <c r="AY221" i="2"/>
  <c r="BC221" i="2"/>
  <c r="BD221" i="2"/>
  <c r="BE221" i="2"/>
  <c r="BF221" i="2"/>
  <c r="AA222" i="2"/>
  <c r="AB222" i="2"/>
  <c r="AC222" i="2"/>
  <c r="AD222" i="2"/>
  <c r="AH222" i="2"/>
  <c r="AI222" i="2"/>
  <c r="AJ222" i="2"/>
  <c r="AK222" i="2"/>
  <c r="AO222" i="2"/>
  <c r="AP222" i="2"/>
  <c r="AQ222" i="2"/>
  <c r="AR222" i="2"/>
  <c r="AV222" i="2"/>
  <c r="AW222" i="2"/>
  <c r="AX222" i="2"/>
  <c r="AY222" i="2"/>
  <c r="BC222" i="2"/>
  <c r="BD222" i="2"/>
  <c r="BE222" i="2"/>
  <c r="BF222" i="2"/>
  <c r="AA223" i="2"/>
  <c r="AB223" i="2"/>
  <c r="AC223" i="2"/>
  <c r="BH223" i="2" s="1"/>
  <c r="AD223" i="2"/>
  <c r="AH223" i="2"/>
  <c r="AI223" i="2"/>
  <c r="AJ223" i="2"/>
  <c r="AK223" i="2"/>
  <c r="AO223" i="2"/>
  <c r="AP223" i="2"/>
  <c r="AQ223" i="2"/>
  <c r="AR223" i="2"/>
  <c r="AV223" i="2"/>
  <c r="AW223" i="2"/>
  <c r="AX223" i="2"/>
  <c r="AY223" i="2"/>
  <c r="BC223" i="2"/>
  <c r="BD223" i="2"/>
  <c r="BE223" i="2"/>
  <c r="BF223" i="2"/>
  <c r="AA224" i="2"/>
  <c r="AB224" i="2"/>
  <c r="BG224" i="2" s="1"/>
  <c r="AC224" i="2"/>
  <c r="AD224" i="2"/>
  <c r="AH224" i="2"/>
  <c r="AI224" i="2"/>
  <c r="AJ224" i="2"/>
  <c r="AK224" i="2"/>
  <c r="AO224" i="2"/>
  <c r="AP224" i="2"/>
  <c r="AQ224" i="2"/>
  <c r="AR224" i="2"/>
  <c r="AV224" i="2"/>
  <c r="AW224" i="2"/>
  <c r="AX224" i="2"/>
  <c r="AY224" i="2"/>
  <c r="BC224" i="2"/>
  <c r="BD224" i="2"/>
  <c r="BE224" i="2"/>
  <c r="BF224" i="2"/>
  <c r="AA225" i="2"/>
  <c r="AB225" i="2"/>
  <c r="AC225" i="2"/>
  <c r="BH225" i="2" s="1"/>
  <c r="AD225" i="2"/>
  <c r="AH225" i="2"/>
  <c r="AI225" i="2"/>
  <c r="AJ225" i="2"/>
  <c r="AK225" i="2"/>
  <c r="AO225" i="2"/>
  <c r="AP225" i="2"/>
  <c r="AQ225" i="2"/>
  <c r="AR225" i="2"/>
  <c r="AV225" i="2"/>
  <c r="AW225" i="2"/>
  <c r="AX225" i="2"/>
  <c r="AY225" i="2"/>
  <c r="BC225" i="2"/>
  <c r="BD225" i="2"/>
  <c r="BE225" i="2"/>
  <c r="BF225" i="2"/>
  <c r="AA226" i="2"/>
  <c r="AB226" i="2"/>
  <c r="AC226" i="2"/>
  <c r="AD226" i="2"/>
  <c r="AH226" i="2"/>
  <c r="AI226" i="2"/>
  <c r="AJ226" i="2"/>
  <c r="AK226" i="2"/>
  <c r="AO226" i="2"/>
  <c r="AP226" i="2"/>
  <c r="AQ226" i="2"/>
  <c r="AR226" i="2"/>
  <c r="AV226" i="2"/>
  <c r="AW226" i="2"/>
  <c r="AX226" i="2"/>
  <c r="AY226" i="2"/>
  <c r="BC226" i="2"/>
  <c r="BD226" i="2"/>
  <c r="BE226" i="2"/>
  <c r="BF226" i="2"/>
  <c r="AA227" i="2"/>
  <c r="AB227" i="2"/>
  <c r="AC227" i="2"/>
  <c r="BH227" i="2" s="1"/>
  <c r="AD227" i="2"/>
  <c r="AH227" i="2"/>
  <c r="AI227" i="2"/>
  <c r="AJ227" i="2"/>
  <c r="AK227" i="2"/>
  <c r="AO227" i="2"/>
  <c r="AP227" i="2"/>
  <c r="AQ227" i="2"/>
  <c r="AR227" i="2"/>
  <c r="AV227" i="2"/>
  <c r="AW227" i="2"/>
  <c r="AX227" i="2"/>
  <c r="AY227" i="2"/>
  <c r="BC227" i="2"/>
  <c r="BD227" i="2"/>
  <c r="BE227" i="2"/>
  <c r="BF227" i="2"/>
  <c r="AA228" i="2"/>
  <c r="AB228" i="2"/>
  <c r="BG228" i="2" s="1"/>
  <c r="AC228" i="2"/>
  <c r="AD228" i="2"/>
  <c r="AH228" i="2"/>
  <c r="AI228" i="2"/>
  <c r="AJ228" i="2"/>
  <c r="AK228" i="2"/>
  <c r="AO228" i="2"/>
  <c r="AP228" i="2"/>
  <c r="AQ228" i="2"/>
  <c r="AR228" i="2"/>
  <c r="AV228" i="2"/>
  <c r="AW228" i="2"/>
  <c r="AX228" i="2"/>
  <c r="AY228" i="2"/>
  <c r="BC228" i="2"/>
  <c r="BD228" i="2"/>
  <c r="BE228" i="2"/>
  <c r="BF228" i="2"/>
  <c r="AA229" i="2"/>
  <c r="AB229" i="2"/>
  <c r="AC229" i="2"/>
  <c r="BH229" i="2" s="1"/>
  <c r="AD229" i="2"/>
  <c r="AH229" i="2"/>
  <c r="AI229" i="2"/>
  <c r="AJ229" i="2"/>
  <c r="AK229" i="2"/>
  <c r="AO229" i="2"/>
  <c r="AP229" i="2"/>
  <c r="AQ229" i="2"/>
  <c r="AR229" i="2"/>
  <c r="AV229" i="2"/>
  <c r="AW229" i="2"/>
  <c r="AX229" i="2"/>
  <c r="AY229" i="2"/>
  <c r="BC229" i="2"/>
  <c r="BD229" i="2"/>
  <c r="BE229" i="2"/>
  <c r="BF229" i="2"/>
  <c r="AA230" i="2"/>
  <c r="AB230" i="2"/>
  <c r="AC230" i="2"/>
  <c r="AD230" i="2"/>
  <c r="AH230" i="2"/>
  <c r="AI230" i="2"/>
  <c r="AJ230" i="2"/>
  <c r="AK230" i="2"/>
  <c r="AO230" i="2"/>
  <c r="AP230" i="2"/>
  <c r="AQ230" i="2"/>
  <c r="AR230" i="2"/>
  <c r="AV230" i="2"/>
  <c r="AW230" i="2"/>
  <c r="AX230" i="2"/>
  <c r="AY230" i="2"/>
  <c r="BC230" i="2"/>
  <c r="BD230" i="2"/>
  <c r="BE230" i="2"/>
  <c r="BF230" i="2"/>
  <c r="AA231" i="2"/>
  <c r="AB231" i="2"/>
  <c r="AC231" i="2"/>
  <c r="AD231" i="2"/>
  <c r="AH231" i="2"/>
  <c r="AI231" i="2"/>
  <c r="AJ231" i="2"/>
  <c r="AK231" i="2"/>
  <c r="AO231" i="2"/>
  <c r="AP231" i="2"/>
  <c r="AQ231" i="2"/>
  <c r="AR231" i="2"/>
  <c r="AV231" i="2"/>
  <c r="AW231" i="2"/>
  <c r="AX231" i="2"/>
  <c r="AY231" i="2"/>
  <c r="BC231" i="2"/>
  <c r="BD231" i="2"/>
  <c r="BE231" i="2"/>
  <c r="BF231" i="2"/>
  <c r="AA232" i="2"/>
  <c r="AB232" i="2"/>
  <c r="BG232" i="2" s="1"/>
  <c r="AC232" i="2"/>
  <c r="AD232" i="2"/>
  <c r="AH232" i="2"/>
  <c r="AI232" i="2"/>
  <c r="AJ232" i="2"/>
  <c r="AK232" i="2"/>
  <c r="AO232" i="2"/>
  <c r="AP232" i="2"/>
  <c r="AQ232" i="2"/>
  <c r="AR232" i="2"/>
  <c r="AV232" i="2"/>
  <c r="AW232" i="2"/>
  <c r="AX232" i="2"/>
  <c r="AY232" i="2"/>
  <c r="BC232" i="2"/>
  <c r="BD232" i="2"/>
  <c r="BE232" i="2"/>
  <c r="BF232" i="2"/>
  <c r="AA233" i="2"/>
  <c r="AB233" i="2"/>
  <c r="AC233" i="2"/>
  <c r="AD233" i="2"/>
  <c r="AH233" i="2"/>
  <c r="AI233" i="2"/>
  <c r="AJ233" i="2"/>
  <c r="AK233" i="2"/>
  <c r="AO233" i="2"/>
  <c r="AP233" i="2"/>
  <c r="AQ233" i="2"/>
  <c r="AR233" i="2"/>
  <c r="AV233" i="2"/>
  <c r="AW233" i="2"/>
  <c r="AX233" i="2"/>
  <c r="AY233" i="2"/>
  <c r="BC233" i="2"/>
  <c r="BD233" i="2"/>
  <c r="BE233" i="2"/>
  <c r="BF233" i="2"/>
  <c r="AA234" i="2"/>
  <c r="AB234" i="2"/>
  <c r="BG234" i="2" s="1"/>
  <c r="AC234" i="2"/>
  <c r="AD234" i="2"/>
  <c r="AH234" i="2"/>
  <c r="AI234" i="2"/>
  <c r="AJ234" i="2"/>
  <c r="AK234" i="2"/>
  <c r="AO234" i="2"/>
  <c r="AP234" i="2"/>
  <c r="AQ234" i="2"/>
  <c r="AR234" i="2"/>
  <c r="AV234" i="2"/>
  <c r="AW234" i="2"/>
  <c r="AX234" i="2"/>
  <c r="AY234" i="2"/>
  <c r="BC234" i="2"/>
  <c r="BD234" i="2"/>
  <c r="BE234" i="2"/>
  <c r="BF234" i="2"/>
  <c r="AA235" i="2"/>
  <c r="AB235" i="2"/>
  <c r="AC235" i="2"/>
  <c r="AD235" i="2"/>
  <c r="AH235" i="2"/>
  <c r="AI235" i="2"/>
  <c r="AJ235" i="2"/>
  <c r="AK235" i="2"/>
  <c r="AO235" i="2"/>
  <c r="AP235" i="2"/>
  <c r="AQ235" i="2"/>
  <c r="AR235" i="2"/>
  <c r="AV235" i="2"/>
  <c r="AW235" i="2"/>
  <c r="AX235" i="2"/>
  <c r="AY235" i="2"/>
  <c r="BC235" i="2"/>
  <c r="BD235" i="2"/>
  <c r="BE235" i="2"/>
  <c r="BF235" i="2"/>
  <c r="AA236" i="2"/>
  <c r="AB236" i="2"/>
  <c r="AC236" i="2"/>
  <c r="AD236" i="2"/>
  <c r="AH236" i="2"/>
  <c r="AI236" i="2"/>
  <c r="AJ236" i="2"/>
  <c r="AK236" i="2"/>
  <c r="AO236" i="2"/>
  <c r="AP236" i="2"/>
  <c r="AQ236" i="2"/>
  <c r="AR236" i="2"/>
  <c r="AV236" i="2"/>
  <c r="AW236" i="2"/>
  <c r="AX236" i="2"/>
  <c r="AY236" i="2"/>
  <c r="BC236" i="2"/>
  <c r="BD236" i="2"/>
  <c r="BE236" i="2"/>
  <c r="BF236" i="2"/>
  <c r="AA237" i="2"/>
  <c r="AB237" i="2"/>
  <c r="AC237" i="2"/>
  <c r="AD237" i="2"/>
  <c r="AH237" i="2"/>
  <c r="AI237" i="2"/>
  <c r="AJ237" i="2"/>
  <c r="AK237" i="2"/>
  <c r="AO237" i="2"/>
  <c r="AP237" i="2"/>
  <c r="AQ237" i="2"/>
  <c r="AR237" i="2"/>
  <c r="AV237" i="2"/>
  <c r="AW237" i="2"/>
  <c r="AX237" i="2"/>
  <c r="AY237" i="2"/>
  <c r="BC237" i="2"/>
  <c r="BD237" i="2"/>
  <c r="BE237" i="2"/>
  <c r="BF237" i="2"/>
  <c r="AA238" i="2"/>
  <c r="AB238" i="2"/>
  <c r="BG238" i="2" s="1"/>
  <c r="AC238" i="2"/>
  <c r="AD238" i="2"/>
  <c r="AH238" i="2"/>
  <c r="AI238" i="2"/>
  <c r="AJ238" i="2"/>
  <c r="AK238" i="2"/>
  <c r="AO238" i="2"/>
  <c r="AP238" i="2"/>
  <c r="AQ238" i="2"/>
  <c r="AR238" i="2"/>
  <c r="AV238" i="2"/>
  <c r="AW238" i="2"/>
  <c r="AX238" i="2"/>
  <c r="AY238" i="2"/>
  <c r="BC238" i="2"/>
  <c r="BD238" i="2"/>
  <c r="BE238" i="2"/>
  <c r="BF238" i="2"/>
  <c r="AA239" i="2"/>
  <c r="AB239" i="2"/>
  <c r="AC239" i="2"/>
  <c r="AD239" i="2"/>
  <c r="AH239" i="2"/>
  <c r="AI239" i="2"/>
  <c r="AJ239" i="2"/>
  <c r="AK239" i="2"/>
  <c r="AO239" i="2"/>
  <c r="AP239" i="2"/>
  <c r="AQ239" i="2"/>
  <c r="AR239" i="2"/>
  <c r="AV239" i="2"/>
  <c r="AW239" i="2"/>
  <c r="AX239" i="2"/>
  <c r="AY239" i="2"/>
  <c r="BC239" i="2"/>
  <c r="BD239" i="2"/>
  <c r="BE239" i="2"/>
  <c r="BF239" i="2"/>
  <c r="AA240" i="2"/>
  <c r="AB240" i="2"/>
  <c r="AC240" i="2"/>
  <c r="AD240" i="2"/>
  <c r="AH240" i="2"/>
  <c r="AI240" i="2"/>
  <c r="AJ240" i="2"/>
  <c r="AK240" i="2"/>
  <c r="AO240" i="2"/>
  <c r="AP240" i="2"/>
  <c r="AQ240" i="2"/>
  <c r="AR240" i="2"/>
  <c r="AV240" i="2"/>
  <c r="AW240" i="2"/>
  <c r="AX240" i="2"/>
  <c r="AY240" i="2"/>
  <c r="BC240" i="2"/>
  <c r="BD240" i="2"/>
  <c r="BE240" i="2"/>
  <c r="BF240" i="2"/>
  <c r="AA241" i="2"/>
  <c r="AB241" i="2"/>
  <c r="AC241" i="2"/>
  <c r="AD241" i="2"/>
  <c r="AH241" i="2"/>
  <c r="AI241" i="2"/>
  <c r="AJ241" i="2"/>
  <c r="AK241" i="2"/>
  <c r="AO241" i="2"/>
  <c r="AP241" i="2"/>
  <c r="AQ241" i="2"/>
  <c r="AR241" i="2"/>
  <c r="AV241" i="2"/>
  <c r="AW241" i="2"/>
  <c r="AX241" i="2"/>
  <c r="AY241" i="2"/>
  <c r="BC241" i="2"/>
  <c r="BD241" i="2"/>
  <c r="BE241" i="2"/>
  <c r="BF241" i="2"/>
  <c r="AA242" i="2"/>
  <c r="AB242" i="2"/>
  <c r="AC242" i="2"/>
  <c r="AD242" i="2"/>
  <c r="AH242" i="2"/>
  <c r="AI242" i="2"/>
  <c r="AJ242" i="2"/>
  <c r="AK242" i="2"/>
  <c r="AO242" i="2"/>
  <c r="AP242" i="2"/>
  <c r="AQ242" i="2"/>
  <c r="AR242" i="2"/>
  <c r="AV242" i="2"/>
  <c r="AW242" i="2"/>
  <c r="AX242" i="2"/>
  <c r="AY242" i="2"/>
  <c r="BC242" i="2"/>
  <c r="BD242" i="2"/>
  <c r="BE242" i="2"/>
  <c r="BF242" i="2"/>
  <c r="AA243" i="2"/>
  <c r="AB243" i="2"/>
  <c r="AC243" i="2"/>
  <c r="AD243" i="2"/>
  <c r="AH243" i="2"/>
  <c r="AI243" i="2"/>
  <c r="AJ243" i="2"/>
  <c r="AK243" i="2"/>
  <c r="AO243" i="2"/>
  <c r="AP243" i="2"/>
  <c r="AQ243" i="2"/>
  <c r="AR243" i="2"/>
  <c r="AV243" i="2"/>
  <c r="AW243" i="2"/>
  <c r="AX243" i="2"/>
  <c r="AY243" i="2"/>
  <c r="BC243" i="2"/>
  <c r="BD243" i="2"/>
  <c r="BE243" i="2"/>
  <c r="BF243" i="2"/>
  <c r="AA244" i="2"/>
  <c r="AB244" i="2"/>
  <c r="BG244" i="2" s="1"/>
  <c r="AC244" i="2"/>
  <c r="AD244" i="2"/>
  <c r="AH244" i="2"/>
  <c r="AI244" i="2"/>
  <c r="AJ244" i="2"/>
  <c r="AK244" i="2"/>
  <c r="AO244" i="2"/>
  <c r="AP244" i="2"/>
  <c r="AQ244" i="2"/>
  <c r="AR244" i="2"/>
  <c r="AV244" i="2"/>
  <c r="AW244" i="2"/>
  <c r="AX244" i="2"/>
  <c r="AY244" i="2"/>
  <c r="BC244" i="2"/>
  <c r="BD244" i="2"/>
  <c r="BE244" i="2"/>
  <c r="BF244" i="2"/>
  <c r="AA245" i="2"/>
  <c r="AB245" i="2"/>
  <c r="AC245" i="2"/>
  <c r="AD245" i="2"/>
  <c r="AH245" i="2"/>
  <c r="AI245" i="2"/>
  <c r="AJ245" i="2"/>
  <c r="AK245" i="2"/>
  <c r="AO245" i="2"/>
  <c r="AP245" i="2"/>
  <c r="AQ245" i="2"/>
  <c r="AR245" i="2"/>
  <c r="AV245" i="2"/>
  <c r="AW245" i="2"/>
  <c r="AX245" i="2"/>
  <c r="AY245" i="2"/>
  <c r="BC245" i="2"/>
  <c r="BD245" i="2"/>
  <c r="BE245" i="2"/>
  <c r="BF245" i="2"/>
  <c r="AA246" i="2"/>
  <c r="AB246" i="2"/>
  <c r="AC246" i="2"/>
  <c r="AD246" i="2"/>
  <c r="AH246" i="2"/>
  <c r="AI246" i="2"/>
  <c r="AJ246" i="2"/>
  <c r="AK246" i="2"/>
  <c r="AO246" i="2"/>
  <c r="AP246" i="2"/>
  <c r="AQ246" i="2"/>
  <c r="AR246" i="2"/>
  <c r="AV246" i="2"/>
  <c r="AW246" i="2"/>
  <c r="AX246" i="2"/>
  <c r="AY246" i="2"/>
  <c r="BC246" i="2"/>
  <c r="BD246" i="2"/>
  <c r="BE246" i="2"/>
  <c r="BF246" i="2"/>
  <c r="AA247" i="2"/>
  <c r="AB247" i="2"/>
  <c r="AC247" i="2"/>
  <c r="AD247" i="2"/>
  <c r="AH247" i="2"/>
  <c r="AI247" i="2"/>
  <c r="AJ247" i="2"/>
  <c r="AK247" i="2"/>
  <c r="AO247" i="2"/>
  <c r="AP247" i="2"/>
  <c r="AQ247" i="2"/>
  <c r="AR247" i="2"/>
  <c r="AV247" i="2"/>
  <c r="AW247" i="2"/>
  <c r="AX247" i="2"/>
  <c r="AY247" i="2"/>
  <c r="BC247" i="2"/>
  <c r="BD247" i="2"/>
  <c r="BE247" i="2"/>
  <c r="BF247" i="2"/>
  <c r="AA248" i="2"/>
  <c r="AB248" i="2"/>
  <c r="AC248" i="2"/>
  <c r="AD248" i="2"/>
  <c r="AH248" i="2"/>
  <c r="AI248" i="2"/>
  <c r="AJ248" i="2"/>
  <c r="AK248" i="2"/>
  <c r="AO248" i="2"/>
  <c r="AP248" i="2"/>
  <c r="AQ248" i="2"/>
  <c r="AR248" i="2"/>
  <c r="AV248" i="2"/>
  <c r="AW248" i="2"/>
  <c r="AX248" i="2"/>
  <c r="AY248" i="2"/>
  <c r="BC248" i="2"/>
  <c r="BD248" i="2"/>
  <c r="BE248" i="2"/>
  <c r="BF248" i="2"/>
  <c r="AA249" i="2"/>
  <c r="AB249" i="2"/>
  <c r="AC249" i="2"/>
  <c r="AD249" i="2"/>
  <c r="AH249" i="2"/>
  <c r="AI249" i="2"/>
  <c r="AJ249" i="2"/>
  <c r="AK249" i="2"/>
  <c r="AO249" i="2"/>
  <c r="AP249" i="2"/>
  <c r="AQ249" i="2"/>
  <c r="AR249" i="2"/>
  <c r="AV249" i="2"/>
  <c r="AW249" i="2"/>
  <c r="AX249" i="2"/>
  <c r="AY249" i="2"/>
  <c r="BC249" i="2"/>
  <c r="BD249" i="2"/>
  <c r="BE249" i="2"/>
  <c r="BF249" i="2"/>
  <c r="AA250" i="2"/>
  <c r="AB250" i="2"/>
  <c r="AC250" i="2"/>
  <c r="AD250" i="2"/>
  <c r="AH250" i="2"/>
  <c r="AI250" i="2"/>
  <c r="AJ250" i="2"/>
  <c r="AK250" i="2"/>
  <c r="AO250" i="2"/>
  <c r="AP250" i="2"/>
  <c r="AQ250" i="2"/>
  <c r="AR250" i="2"/>
  <c r="AV250" i="2"/>
  <c r="AW250" i="2"/>
  <c r="AX250" i="2"/>
  <c r="AY250" i="2"/>
  <c r="BC250" i="2"/>
  <c r="BD250" i="2"/>
  <c r="BE250" i="2"/>
  <c r="BF250" i="2"/>
  <c r="AA251" i="2"/>
  <c r="AB251" i="2"/>
  <c r="AC251" i="2"/>
  <c r="AD251" i="2"/>
  <c r="AH251" i="2"/>
  <c r="AI251" i="2"/>
  <c r="AJ251" i="2"/>
  <c r="AK251" i="2"/>
  <c r="AO251" i="2"/>
  <c r="AP251" i="2"/>
  <c r="AQ251" i="2"/>
  <c r="AR251" i="2"/>
  <c r="AV251" i="2"/>
  <c r="AW251" i="2"/>
  <c r="AX251" i="2"/>
  <c r="AY251" i="2"/>
  <c r="BC251" i="2"/>
  <c r="BD251" i="2"/>
  <c r="BE251" i="2"/>
  <c r="BF251" i="2"/>
  <c r="AA252" i="2"/>
  <c r="AB252" i="2"/>
  <c r="AC252" i="2"/>
  <c r="AD252" i="2"/>
  <c r="AH252" i="2"/>
  <c r="AI252" i="2"/>
  <c r="AJ252" i="2"/>
  <c r="AK252" i="2"/>
  <c r="AO252" i="2"/>
  <c r="AP252" i="2"/>
  <c r="AQ252" i="2"/>
  <c r="AR252" i="2"/>
  <c r="AV252" i="2"/>
  <c r="AW252" i="2"/>
  <c r="AX252" i="2"/>
  <c r="AY252" i="2"/>
  <c r="BC252" i="2"/>
  <c r="BD252" i="2"/>
  <c r="BE252" i="2"/>
  <c r="BF252" i="2"/>
  <c r="AA253" i="2"/>
  <c r="AB253" i="2"/>
  <c r="AC253" i="2"/>
  <c r="BH253" i="2" s="1"/>
  <c r="AD253" i="2"/>
  <c r="AH253" i="2"/>
  <c r="AI253" i="2"/>
  <c r="AJ253" i="2"/>
  <c r="AK253" i="2"/>
  <c r="AO253" i="2"/>
  <c r="AP253" i="2"/>
  <c r="AQ253" i="2"/>
  <c r="AR253" i="2"/>
  <c r="AV253" i="2"/>
  <c r="AW253" i="2"/>
  <c r="AX253" i="2"/>
  <c r="AY253" i="2"/>
  <c r="BC253" i="2"/>
  <c r="BD253" i="2"/>
  <c r="BE253" i="2"/>
  <c r="BF253" i="2"/>
  <c r="AA254" i="2"/>
  <c r="AB254" i="2"/>
  <c r="AC254" i="2"/>
  <c r="AD254" i="2"/>
  <c r="AH254" i="2"/>
  <c r="AI254" i="2"/>
  <c r="AJ254" i="2"/>
  <c r="AK254" i="2"/>
  <c r="AO254" i="2"/>
  <c r="AP254" i="2"/>
  <c r="AQ254" i="2"/>
  <c r="AR254" i="2"/>
  <c r="AV254" i="2"/>
  <c r="AW254" i="2"/>
  <c r="AX254" i="2"/>
  <c r="AY254" i="2"/>
  <c r="BC254" i="2"/>
  <c r="BD254" i="2"/>
  <c r="BE254" i="2"/>
  <c r="BF254" i="2"/>
  <c r="AA255" i="2"/>
  <c r="AB255" i="2"/>
  <c r="AC255" i="2"/>
  <c r="AD255" i="2"/>
  <c r="AH255" i="2"/>
  <c r="AI255" i="2"/>
  <c r="AJ255" i="2"/>
  <c r="AK255" i="2"/>
  <c r="AO255" i="2"/>
  <c r="AP255" i="2"/>
  <c r="AQ255" i="2"/>
  <c r="AR255" i="2"/>
  <c r="AV255" i="2"/>
  <c r="AW255" i="2"/>
  <c r="AX255" i="2"/>
  <c r="AY255" i="2"/>
  <c r="BC255" i="2"/>
  <c r="BD255" i="2"/>
  <c r="BE255" i="2"/>
  <c r="BF255" i="2"/>
  <c r="AA256" i="2"/>
  <c r="AB256" i="2"/>
  <c r="BG256" i="2" s="1"/>
  <c r="AC256" i="2"/>
  <c r="AD256" i="2"/>
  <c r="AH256" i="2"/>
  <c r="AI256" i="2"/>
  <c r="AJ256" i="2"/>
  <c r="AK256" i="2"/>
  <c r="AO256" i="2"/>
  <c r="AP256" i="2"/>
  <c r="AQ256" i="2"/>
  <c r="AR256" i="2"/>
  <c r="AV256" i="2"/>
  <c r="AW256" i="2"/>
  <c r="AX256" i="2"/>
  <c r="AY256" i="2"/>
  <c r="BC256" i="2"/>
  <c r="BD256" i="2"/>
  <c r="BE256" i="2"/>
  <c r="BF256" i="2"/>
  <c r="AA257" i="2"/>
  <c r="AB257" i="2"/>
  <c r="AC257" i="2"/>
  <c r="AD257" i="2"/>
  <c r="AH257" i="2"/>
  <c r="AI257" i="2"/>
  <c r="AJ257" i="2"/>
  <c r="AK257" i="2"/>
  <c r="AO257" i="2"/>
  <c r="AP257" i="2"/>
  <c r="AQ257" i="2"/>
  <c r="AR257" i="2"/>
  <c r="AV257" i="2"/>
  <c r="AW257" i="2"/>
  <c r="AX257" i="2"/>
  <c r="AY257" i="2"/>
  <c r="BC257" i="2"/>
  <c r="BD257" i="2"/>
  <c r="BE257" i="2"/>
  <c r="BF257" i="2"/>
  <c r="AA258" i="2"/>
  <c r="AB258" i="2"/>
  <c r="AC258" i="2"/>
  <c r="AD258" i="2"/>
  <c r="AH258" i="2"/>
  <c r="AI258" i="2"/>
  <c r="AJ258" i="2"/>
  <c r="AK258" i="2"/>
  <c r="AO258" i="2"/>
  <c r="AP258" i="2"/>
  <c r="AQ258" i="2"/>
  <c r="AR258" i="2"/>
  <c r="AV258" i="2"/>
  <c r="AW258" i="2"/>
  <c r="AX258" i="2"/>
  <c r="AY258" i="2"/>
  <c r="BC258" i="2"/>
  <c r="BD258" i="2"/>
  <c r="BE258" i="2"/>
  <c r="BF258" i="2"/>
  <c r="AA259" i="2"/>
  <c r="AB259" i="2"/>
  <c r="AC259" i="2"/>
  <c r="AD259" i="2"/>
  <c r="AH259" i="2"/>
  <c r="AI259" i="2"/>
  <c r="AJ259" i="2"/>
  <c r="AK259" i="2"/>
  <c r="AO259" i="2"/>
  <c r="AP259" i="2"/>
  <c r="AQ259" i="2"/>
  <c r="AR259" i="2"/>
  <c r="AV259" i="2"/>
  <c r="AW259" i="2"/>
  <c r="AX259" i="2"/>
  <c r="AY259" i="2"/>
  <c r="BC259" i="2"/>
  <c r="BD259" i="2"/>
  <c r="BE259" i="2"/>
  <c r="BF259" i="2"/>
  <c r="AA260" i="2"/>
  <c r="AB260" i="2"/>
  <c r="AC260" i="2"/>
  <c r="AD260" i="2"/>
  <c r="AH260" i="2"/>
  <c r="AI260" i="2"/>
  <c r="AJ260" i="2"/>
  <c r="AK260" i="2"/>
  <c r="AO260" i="2"/>
  <c r="AP260" i="2"/>
  <c r="AQ260" i="2"/>
  <c r="AR260" i="2"/>
  <c r="AV260" i="2"/>
  <c r="AW260" i="2"/>
  <c r="AX260" i="2"/>
  <c r="AY260" i="2"/>
  <c r="BC260" i="2"/>
  <c r="BD260" i="2"/>
  <c r="BE260" i="2"/>
  <c r="BF260" i="2"/>
  <c r="AA261" i="2"/>
  <c r="AB261" i="2"/>
  <c r="AC261" i="2"/>
  <c r="AD261" i="2"/>
  <c r="AH261" i="2"/>
  <c r="AI261" i="2"/>
  <c r="AJ261" i="2"/>
  <c r="AK261" i="2"/>
  <c r="AO261" i="2"/>
  <c r="AP261" i="2"/>
  <c r="AQ261" i="2"/>
  <c r="AR261" i="2"/>
  <c r="AV261" i="2"/>
  <c r="AW261" i="2"/>
  <c r="AX261" i="2"/>
  <c r="AY261" i="2"/>
  <c r="BC261" i="2"/>
  <c r="BD261" i="2"/>
  <c r="BE261" i="2"/>
  <c r="BF261" i="2"/>
  <c r="AA262" i="2"/>
  <c r="AB262" i="2"/>
  <c r="AC262" i="2"/>
  <c r="AD262" i="2"/>
  <c r="AH262" i="2"/>
  <c r="AI262" i="2"/>
  <c r="AJ262" i="2"/>
  <c r="AK262" i="2"/>
  <c r="AO262" i="2"/>
  <c r="AP262" i="2"/>
  <c r="AQ262" i="2"/>
  <c r="AR262" i="2"/>
  <c r="AV262" i="2"/>
  <c r="AW262" i="2"/>
  <c r="AX262" i="2"/>
  <c r="AY262" i="2"/>
  <c r="BC262" i="2"/>
  <c r="BD262" i="2"/>
  <c r="BE262" i="2"/>
  <c r="BF262" i="2"/>
  <c r="AA263" i="2"/>
  <c r="AB263" i="2"/>
  <c r="AC263" i="2"/>
  <c r="AD263" i="2"/>
  <c r="AH263" i="2"/>
  <c r="AI263" i="2"/>
  <c r="AJ263" i="2"/>
  <c r="AK263" i="2"/>
  <c r="AO263" i="2"/>
  <c r="AP263" i="2"/>
  <c r="AQ263" i="2"/>
  <c r="AR263" i="2"/>
  <c r="AV263" i="2"/>
  <c r="AW263" i="2"/>
  <c r="AX263" i="2"/>
  <c r="AY263" i="2"/>
  <c r="BC263" i="2"/>
  <c r="BD263" i="2"/>
  <c r="BE263" i="2"/>
  <c r="BF263" i="2"/>
  <c r="AA264" i="2"/>
  <c r="AB264" i="2"/>
  <c r="AC264" i="2"/>
  <c r="AD264" i="2"/>
  <c r="AH264" i="2"/>
  <c r="AI264" i="2"/>
  <c r="AJ264" i="2"/>
  <c r="AK264" i="2"/>
  <c r="AO264" i="2"/>
  <c r="AP264" i="2"/>
  <c r="AQ264" i="2"/>
  <c r="AR264" i="2"/>
  <c r="AV264" i="2"/>
  <c r="AW264" i="2"/>
  <c r="AX264" i="2"/>
  <c r="AY264" i="2"/>
  <c r="BC264" i="2"/>
  <c r="BD264" i="2"/>
  <c r="BE264" i="2"/>
  <c r="BF264" i="2"/>
  <c r="AA265" i="2"/>
  <c r="AB265" i="2"/>
  <c r="AC265" i="2"/>
  <c r="AD265" i="2"/>
  <c r="AH265" i="2"/>
  <c r="AI265" i="2"/>
  <c r="AJ265" i="2"/>
  <c r="AK265" i="2"/>
  <c r="AO265" i="2"/>
  <c r="AP265" i="2"/>
  <c r="AQ265" i="2"/>
  <c r="AR265" i="2"/>
  <c r="AV265" i="2"/>
  <c r="AW265" i="2"/>
  <c r="AX265" i="2"/>
  <c r="AY265" i="2"/>
  <c r="BC265" i="2"/>
  <c r="BD265" i="2"/>
  <c r="BE265" i="2"/>
  <c r="BF265" i="2"/>
  <c r="AA266" i="2"/>
  <c r="AB266" i="2"/>
  <c r="AC266" i="2"/>
  <c r="AD266" i="2"/>
  <c r="AH266" i="2"/>
  <c r="AI266" i="2"/>
  <c r="AJ266" i="2"/>
  <c r="AK266" i="2"/>
  <c r="AO266" i="2"/>
  <c r="AP266" i="2"/>
  <c r="AQ266" i="2"/>
  <c r="AR266" i="2"/>
  <c r="AV266" i="2"/>
  <c r="AW266" i="2"/>
  <c r="AX266" i="2"/>
  <c r="AY266" i="2"/>
  <c r="BC266" i="2"/>
  <c r="BD266" i="2"/>
  <c r="BE266" i="2"/>
  <c r="BF266" i="2"/>
  <c r="AA267" i="2"/>
  <c r="AB267" i="2"/>
  <c r="AC267" i="2"/>
  <c r="AD267" i="2"/>
  <c r="AH267" i="2"/>
  <c r="AI267" i="2"/>
  <c r="AJ267" i="2"/>
  <c r="AK267" i="2"/>
  <c r="AO267" i="2"/>
  <c r="AP267" i="2"/>
  <c r="AQ267" i="2"/>
  <c r="AR267" i="2"/>
  <c r="AV267" i="2"/>
  <c r="AW267" i="2"/>
  <c r="AX267" i="2"/>
  <c r="AY267" i="2"/>
  <c r="BC267" i="2"/>
  <c r="BD267" i="2"/>
  <c r="BE267" i="2"/>
  <c r="BF267" i="2"/>
  <c r="AA268" i="2"/>
  <c r="AB268" i="2"/>
  <c r="BG268" i="2" s="1"/>
  <c r="AC268" i="2"/>
  <c r="AD268" i="2"/>
  <c r="AH268" i="2"/>
  <c r="AI268" i="2"/>
  <c r="AJ268" i="2"/>
  <c r="AK268" i="2"/>
  <c r="AO268" i="2"/>
  <c r="AP268" i="2"/>
  <c r="AQ268" i="2"/>
  <c r="AR268" i="2"/>
  <c r="AV268" i="2"/>
  <c r="AW268" i="2"/>
  <c r="AX268" i="2"/>
  <c r="AY268" i="2"/>
  <c r="BC268" i="2"/>
  <c r="BD268" i="2"/>
  <c r="BE268" i="2"/>
  <c r="BF268" i="2"/>
  <c r="AA269" i="2"/>
  <c r="AB269" i="2"/>
  <c r="AC269" i="2"/>
  <c r="BH269" i="2" s="1"/>
  <c r="AD269" i="2"/>
  <c r="AH269" i="2"/>
  <c r="AI269" i="2"/>
  <c r="AJ269" i="2"/>
  <c r="AK269" i="2"/>
  <c r="AO269" i="2"/>
  <c r="AP269" i="2"/>
  <c r="AQ269" i="2"/>
  <c r="AR269" i="2"/>
  <c r="AV269" i="2"/>
  <c r="AW269" i="2"/>
  <c r="AX269" i="2"/>
  <c r="AY269" i="2"/>
  <c r="BC269" i="2"/>
  <c r="BD269" i="2"/>
  <c r="BE269" i="2"/>
  <c r="BF269" i="2"/>
  <c r="AA270" i="2"/>
  <c r="AB270" i="2"/>
  <c r="AC270" i="2"/>
  <c r="AD270" i="2"/>
  <c r="AH270" i="2"/>
  <c r="AI270" i="2"/>
  <c r="AJ270" i="2"/>
  <c r="AK270" i="2"/>
  <c r="AO270" i="2"/>
  <c r="AP270" i="2"/>
  <c r="AQ270" i="2"/>
  <c r="AR270" i="2"/>
  <c r="AV270" i="2"/>
  <c r="AW270" i="2"/>
  <c r="AX270" i="2"/>
  <c r="AY270" i="2"/>
  <c r="BC270" i="2"/>
  <c r="BD270" i="2"/>
  <c r="BE270" i="2"/>
  <c r="BF270" i="2"/>
  <c r="AA271" i="2"/>
  <c r="AB271" i="2"/>
  <c r="AC271" i="2"/>
  <c r="BH271" i="2" s="1"/>
  <c r="AD271" i="2"/>
  <c r="AH271" i="2"/>
  <c r="AI271" i="2"/>
  <c r="AJ271" i="2"/>
  <c r="AK271" i="2"/>
  <c r="AO271" i="2"/>
  <c r="AP271" i="2"/>
  <c r="AQ271" i="2"/>
  <c r="AR271" i="2"/>
  <c r="AV271" i="2"/>
  <c r="AW271" i="2"/>
  <c r="AX271" i="2"/>
  <c r="AY271" i="2"/>
  <c r="BC271" i="2"/>
  <c r="BD271" i="2"/>
  <c r="BE271" i="2"/>
  <c r="BF271" i="2"/>
  <c r="AA272" i="2"/>
  <c r="AB272" i="2"/>
  <c r="BG272" i="2" s="1"/>
  <c r="AC272" i="2"/>
  <c r="AD272" i="2"/>
  <c r="AH272" i="2"/>
  <c r="AI272" i="2"/>
  <c r="AJ272" i="2"/>
  <c r="AK272" i="2"/>
  <c r="AO272" i="2"/>
  <c r="AP272" i="2"/>
  <c r="AQ272" i="2"/>
  <c r="AR272" i="2"/>
  <c r="AV272" i="2"/>
  <c r="AW272" i="2"/>
  <c r="AX272" i="2"/>
  <c r="AY272" i="2"/>
  <c r="BC272" i="2"/>
  <c r="BD272" i="2"/>
  <c r="BE272" i="2"/>
  <c r="BF272" i="2"/>
  <c r="AA273" i="2"/>
  <c r="AB273" i="2"/>
  <c r="AC273" i="2"/>
  <c r="BH273" i="2" s="1"/>
  <c r="AD273" i="2"/>
  <c r="AH273" i="2"/>
  <c r="AI273" i="2"/>
  <c r="AJ273" i="2"/>
  <c r="AK273" i="2"/>
  <c r="AO273" i="2"/>
  <c r="AP273" i="2"/>
  <c r="AQ273" i="2"/>
  <c r="AR273" i="2"/>
  <c r="AV273" i="2"/>
  <c r="AW273" i="2"/>
  <c r="AX273" i="2"/>
  <c r="AY273" i="2"/>
  <c r="BC273" i="2"/>
  <c r="BD273" i="2"/>
  <c r="BE273" i="2"/>
  <c r="BF273" i="2"/>
  <c r="AA274" i="2"/>
  <c r="AB274" i="2"/>
  <c r="AC274" i="2"/>
  <c r="AD274" i="2"/>
  <c r="AH274" i="2"/>
  <c r="AI274" i="2"/>
  <c r="AJ274" i="2"/>
  <c r="AK274" i="2"/>
  <c r="AO274" i="2"/>
  <c r="AP274" i="2"/>
  <c r="AQ274" i="2"/>
  <c r="AR274" i="2"/>
  <c r="AV274" i="2"/>
  <c r="AW274" i="2"/>
  <c r="AX274" i="2"/>
  <c r="AY274" i="2"/>
  <c r="BC274" i="2"/>
  <c r="BD274" i="2"/>
  <c r="BE274" i="2"/>
  <c r="BF274" i="2"/>
  <c r="AA275" i="2"/>
  <c r="AB275" i="2"/>
  <c r="AC275" i="2"/>
  <c r="AD275" i="2"/>
  <c r="AH275" i="2"/>
  <c r="AI275" i="2"/>
  <c r="AJ275" i="2"/>
  <c r="AK275" i="2"/>
  <c r="AO275" i="2"/>
  <c r="AP275" i="2"/>
  <c r="AQ275" i="2"/>
  <c r="AR275" i="2"/>
  <c r="AV275" i="2"/>
  <c r="AW275" i="2"/>
  <c r="AX275" i="2"/>
  <c r="AY275" i="2"/>
  <c r="BC275" i="2"/>
  <c r="BD275" i="2"/>
  <c r="BE275" i="2"/>
  <c r="BF275" i="2"/>
  <c r="AA276" i="2"/>
  <c r="AB276" i="2"/>
  <c r="AC276" i="2"/>
  <c r="AD276" i="2"/>
  <c r="AH276" i="2"/>
  <c r="AI276" i="2"/>
  <c r="AJ276" i="2"/>
  <c r="AK276" i="2"/>
  <c r="AO276" i="2"/>
  <c r="AP276" i="2"/>
  <c r="AQ276" i="2"/>
  <c r="AR276" i="2"/>
  <c r="AV276" i="2"/>
  <c r="AW276" i="2"/>
  <c r="AX276" i="2"/>
  <c r="AY276" i="2"/>
  <c r="BC276" i="2"/>
  <c r="BD276" i="2"/>
  <c r="BE276" i="2"/>
  <c r="BF276" i="2"/>
  <c r="AA277" i="2"/>
  <c r="AB277" i="2"/>
  <c r="AC277" i="2"/>
  <c r="AD277" i="2"/>
  <c r="AH277" i="2"/>
  <c r="AI277" i="2"/>
  <c r="AJ277" i="2"/>
  <c r="AK277" i="2"/>
  <c r="AO277" i="2"/>
  <c r="AP277" i="2"/>
  <c r="AQ277" i="2"/>
  <c r="AR277" i="2"/>
  <c r="AV277" i="2"/>
  <c r="AW277" i="2"/>
  <c r="AX277" i="2"/>
  <c r="AY277" i="2"/>
  <c r="BC277" i="2"/>
  <c r="BD277" i="2"/>
  <c r="BE277" i="2"/>
  <c r="BF277" i="2"/>
  <c r="AA278" i="2"/>
  <c r="AB278" i="2"/>
  <c r="AC278" i="2"/>
  <c r="AD278" i="2"/>
  <c r="AH278" i="2"/>
  <c r="AI278" i="2"/>
  <c r="AJ278" i="2"/>
  <c r="AK278" i="2"/>
  <c r="AO278" i="2"/>
  <c r="AP278" i="2"/>
  <c r="AQ278" i="2"/>
  <c r="AR278" i="2"/>
  <c r="AV278" i="2"/>
  <c r="AW278" i="2"/>
  <c r="AX278" i="2"/>
  <c r="AY278" i="2"/>
  <c r="BC278" i="2"/>
  <c r="BD278" i="2"/>
  <c r="BE278" i="2"/>
  <c r="BF278" i="2"/>
  <c r="AA279" i="2"/>
  <c r="AB279" i="2"/>
  <c r="AC279" i="2"/>
  <c r="AD279" i="2"/>
  <c r="AH279" i="2"/>
  <c r="AI279" i="2"/>
  <c r="AJ279" i="2"/>
  <c r="AK279" i="2"/>
  <c r="AO279" i="2"/>
  <c r="AP279" i="2"/>
  <c r="AQ279" i="2"/>
  <c r="AR279" i="2"/>
  <c r="AV279" i="2"/>
  <c r="AW279" i="2"/>
  <c r="AX279" i="2"/>
  <c r="AY279" i="2"/>
  <c r="BC279" i="2"/>
  <c r="BD279" i="2"/>
  <c r="BE279" i="2"/>
  <c r="BF279" i="2"/>
  <c r="AA280" i="2"/>
  <c r="AB280" i="2"/>
  <c r="AC280" i="2"/>
  <c r="AD280" i="2"/>
  <c r="AH280" i="2"/>
  <c r="AI280" i="2"/>
  <c r="AJ280" i="2"/>
  <c r="AK280" i="2"/>
  <c r="AO280" i="2"/>
  <c r="AP280" i="2"/>
  <c r="AQ280" i="2"/>
  <c r="AR280" i="2"/>
  <c r="AV280" i="2"/>
  <c r="AW280" i="2"/>
  <c r="AX280" i="2"/>
  <c r="AY280" i="2"/>
  <c r="BC280" i="2"/>
  <c r="BD280" i="2"/>
  <c r="BE280" i="2"/>
  <c r="BF280" i="2"/>
  <c r="AA281" i="2"/>
  <c r="AB281" i="2"/>
  <c r="AC281" i="2"/>
  <c r="AD281" i="2"/>
  <c r="AH281" i="2"/>
  <c r="AI281" i="2"/>
  <c r="AJ281" i="2"/>
  <c r="AK281" i="2"/>
  <c r="AO281" i="2"/>
  <c r="AP281" i="2"/>
  <c r="AQ281" i="2"/>
  <c r="AR281" i="2"/>
  <c r="AV281" i="2"/>
  <c r="AW281" i="2"/>
  <c r="AX281" i="2"/>
  <c r="AY281" i="2"/>
  <c r="BC281" i="2"/>
  <c r="BD281" i="2"/>
  <c r="BE281" i="2"/>
  <c r="BF281" i="2"/>
  <c r="AA282" i="2"/>
  <c r="AB282" i="2"/>
  <c r="AC282" i="2"/>
  <c r="AD282" i="2"/>
  <c r="AH282" i="2"/>
  <c r="AI282" i="2"/>
  <c r="AJ282" i="2"/>
  <c r="AK282" i="2"/>
  <c r="AO282" i="2"/>
  <c r="AP282" i="2"/>
  <c r="AQ282" i="2"/>
  <c r="AR282" i="2"/>
  <c r="AV282" i="2"/>
  <c r="AW282" i="2"/>
  <c r="AX282" i="2"/>
  <c r="AY282" i="2"/>
  <c r="BC282" i="2"/>
  <c r="BD282" i="2"/>
  <c r="BE282" i="2"/>
  <c r="BF282" i="2"/>
  <c r="AA283" i="2"/>
  <c r="AB283" i="2"/>
  <c r="AC283" i="2"/>
  <c r="AD283" i="2"/>
  <c r="AH283" i="2"/>
  <c r="AI283" i="2"/>
  <c r="AJ283" i="2"/>
  <c r="AK283" i="2"/>
  <c r="AO283" i="2"/>
  <c r="AP283" i="2"/>
  <c r="AQ283" i="2"/>
  <c r="AR283" i="2"/>
  <c r="AV283" i="2"/>
  <c r="AW283" i="2"/>
  <c r="AX283" i="2"/>
  <c r="AY283" i="2"/>
  <c r="BC283" i="2"/>
  <c r="BD283" i="2"/>
  <c r="BE283" i="2"/>
  <c r="BF283" i="2"/>
  <c r="AA284" i="2"/>
  <c r="AB284" i="2"/>
  <c r="BG284" i="2" s="1"/>
  <c r="AC284" i="2"/>
  <c r="AD284" i="2"/>
  <c r="AH284" i="2"/>
  <c r="AI284" i="2"/>
  <c r="AJ284" i="2"/>
  <c r="AK284" i="2"/>
  <c r="AO284" i="2"/>
  <c r="AP284" i="2"/>
  <c r="AQ284" i="2"/>
  <c r="AR284" i="2"/>
  <c r="AV284" i="2"/>
  <c r="AW284" i="2"/>
  <c r="AX284" i="2"/>
  <c r="AY284" i="2"/>
  <c r="BC284" i="2"/>
  <c r="BD284" i="2"/>
  <c r="BE284" i="2"/>
  <c r="BF284" i="2"/>
  <c r="AA285" i="2"/>
  <c r="AB285" i="2"/>
  <c r="AC285" i="2"/>
  <c r="BH285" i="2" s="1"/>
  <c r="AD285" i="2"/>
  <c r="AH285" i="2"/>
  <c r="AI285" i="2"/>
  <c r="AJ285" i="2"/>
  <c r="AK285" i="2"/>
  <c r="AO285" i="2"/>
  <c r="AP285" i="2"/>
  <c r="AQ285" i="2"/>
  <c r="AR285" i="2"/>
  <c r="AV285" i="2"/>
  <c r="AW285" i="2"/>
  <c r="AX285" i="2"/>
  <c r="AY285" i="2"/>
  <c r="BC285" i="2"/>
  <c r="BD285" i="2"/>
  <c r="BE285" i="2"/>
  <c r="BF285" i="2"/>
  <c r="AA286" i="2"/>
  <c r="AB286" i="2"/>
  <c r="AC286" i="2"/>
  <c r="AD286" i="2"/>
  <c r="AH286" i="2"/>
  <c r="AI286" i="2"/>
  <c r="AJ286" i="2"/>
  <c r="AK286" i="2"/>
  <c r="AO286" i="2"/>
  <c r="AP286" i="2"/>
  <c r="AQ286" i="2"/>
  <c r="AR286" i="2"/>
  <c r="AV286" i="2"/>
  <c r="AW286" i="2"/>
  <c r="AX286" i="2"/>
  <c r="AY286" i="2"/>
  <c r="BC286" i="2"/>
  <c r="BD286" i="2"/>
  <c r="BE286" i="2"/>
  <c r="BF286" i="2"/>
  <c r="AA287" i="2"/>
  <c r="AB287" i="2"/>
  <c r="AC287" i="2"/>
  <c r="AD287" i="2"/>
  <c r="AH287" i="2"/>
  <c r="AI287" i="2"/>
  <c r="AJ287" i="2"/>
  <c r="AK287" i="2"/>
  <c r="AO287" i="2"/>
  <c r="AP287" i="2"/>
  <c r="AQ287" i="2"/>
  <c r="AR287" i="2"/>
  <c r="AV287" i="2"/>
  <c r="AW287" i="2"/>
  <c r="AX287" i="2"/>
  <c r="AY287" i="2"/>
  <c r="BC287" i="2"/>
  <c r="BD287" i="2"/>
  <c r="BE287" i="2"/>
  <c r="BF287" i="2"/>
  <c r="AA288" i="2"/>
  <c r="AB288" i="2"/>
  <c r="BG288" i="2" s="1"/>
  <c r="AC288" i="2"/>
  <c r="AD288" i="2"/>
  <c r="AH288" i="2"/>
  <c r="AI288" i="2"/>
  <c r="AJ288" i="2"/>
  <c r="AK288" i="2"/>
  <c r="AO288" i="2"/>
  <c r="AP288" i="2"/>
  <c r="AQ288" i="2"/>
  <c r="AR288" i="2"/>
  <c r="AV288" i="2"/>
  <c r="AW288" i="2"/>
  <c r="AX288" i="2"/>
  <c r="AY288" i="2"/>
  <c r="BC288" i="2"/>
  <c r="BD288" i="2"/>
  <c r="BE288" i="2"/>
  <c r="BF288" i="2"/>
  <c r="AA289" i="2"/>
  <c r="AB289" i="2"/>
  <c r="AC289" i="2"/>
  <c r="AD289" i="2"/>
  <c r="AH289" i="2"/>
  <c r="AI289" i="2"/>
  <c r="AJ289" i="2"/>
  <c r="AK289" i="2"/>
  <c r="AO289" i="2"/>
  <c r="AP289" i="2"/>
  <c r="AQ289" i="2"/>
  <c r="AR289" i="2"/>
  <c r="AV289" i="2"/>
  <c r="AW289" i="2"/>
  <c r="AX289" i="2"/>
  <c r="AY289" i="2"/>
  <c r="BC289" i="2"/>
  <c r="BD289" i="2"/>
  <c r="BE289" i="2"/>
  <c r="BF289" i="2"/>
  <c r="AA290" i="2"/>
  <c r="AB290" i="2"/>
  <c r="AC290" i="2"/>
  <c r="AD290" i="2"/>
  <c r="AH290" i="2"/>
  <c r="AI290" i="2"/>
  <c r="AJ290" i="2"/>
  <c r="AK290" i="2"/>
  <c r="AO290" i="2"/>
  <c r="AP290" i="2"/>
  <c r="AQ290" i="2"/>
  <c r="AR290" i="2"/>
  <c r="AV290" i="2"/>
  <c r="AW290" i="2"/>
  <c r="AX290" i="2"/>
  <c r="AY290" i="2"/>
  <c r="BC290" i="2"/>
  <c r="BD290" i="2"/>
  <c r="BE290" i="2"/>
  <c r="BF290" i="2"/>
  <c r="AA291" i="2"/>
  <c r="AB291" i="2"/>
  <c r="AC291" i="2"/>
  <c r="AD291" i="2"/>
  <c r="AH291" i="2"/>
  <c r="AI291" i="2"/>
  <c r="AJ291" i="2"/>
  <c r="AK291" i="2"/>
  <c r="AO291" i="2"/>
  <c r="AP291" i="2"/>
  <c r="AQ291" i="2"/>
  <c r="AR291" i="2"/>
  <c r="AV291" i="2"/>
  <c r="AW291" i="2"/>
  <c r="AX291" i="2"/>
  <c r="AY291" i="2"/>
  <c r="BC291" i="2"/>
  <c r="BD291" i="2"/>
  <c r="BE291" i="2"/>
  <c r="BF291" i="2"/>
  <c r="AA292" i="2"/>
  <c r="AB292" i="2"/>
  <c r="BG292" i="2" s="1"/>
  <c r="AC292" i="2"/>
  <c r="AD292" i="2"/>
  <c r="AH292" i="2"/>
  <c r="AI292" i="2"/>
  <c r="AJ292" i="2"/>
  <c r="AK292" i="2"/>
  <c r="AO292" i="2"/>
  <c r="AP292" i="2"/>
  <c r="AQ292" i="2"/>
  <c r="AR292" i="2"/>
  <c r="AV292" i="2"/>
  <c r="AW292" i="2"/>
  <c r="AX292" i="2"/>
  <c r="AY292" i="2"/>
  <c r="BC292" i="2"/>
  <c r="BD292" i="2"/>
  <c r="BE292" i="2"/>
  <c r="BF292" i="2"/>
  <c r="AA293" i="2"/>
  <c r="AB293" i="2"/>
  <c r="AC293" i="2"/>
  <c r="AD293" i="2"/>
  <c r="AH293" i="2"/>
  <c r="AI293" i="2"/>
  <c r="AJ293" i="2"/>
  <c r="AK293" i="2"/>
  <c r="AO293" i="2"/>
  <c r="AP293" i="2"/>
  <c r="AQ293" i="2"/>
  <c r="AR293" i="2"/>
  <c r="AV293" i="2"/>
  <c r="AW293" i="2"/>
  <c r="AX293" i="2"/>
  <c r="AY293" i="2"/>
  <c r="BC293" i="2"/>
  <c r="BD293" i="2"/>
  <c r="BE293" i="2"/>
  <c r="BF293" i="2"/>
  <c r="AA294" i="2"/>
  <c r="AB294" i="2"/>
  <c r="AC294" i="2"/>
  <c r="AD294" i="2"/>
  <c r="AH294" i="2"/>
  <c r="AI294" i="2"/>
  <c r="AJ294" i="2"/>
  <c r="AK294" i="2"/>
  <c r="AO294" i="2"/>
  <c r="AP294" i="2"/>
  <c r="AQ294" i="2"/>
  <c r="AR294" i="2"/>
  <c r="AV294" i="2"/>
  <c r="AW294" i="2"/>
  <c r="AX294" i="2"/>
  <c r="AY294" i="2"/>
  <c r="BC294" i="2"/>
  <c r="BD294" i="2"/>
  <c r="BE294" i="2"/>
  <c r="BF294" i="2"/>
  <c r="AA295" i="2"/>
  <c r="AB295" i="2"/>
  <c r="AC295" i="2"/>
  <c r="AD295" i="2"/>
  <c r="AH295" i="2"/>
  <c r="AI295" i="2"/>
  <c r="AJ295" i="2"/>
  <c r="AK295" i="2"/>
  <c r="AO295" i="2"/>
  <c r="AP295" i="2"/>
  <c r="AQ295" i="2"/>
  <c r="AR295" i="2"/>
  <c r="AV295" i="2"/>
  <c r="AW295" i="2"/>
  <c r="AX295" i="2"/>
  <c r="AY295" i="2"/>
  <c r="BC295" i="2"/>
  <c r="BD295" i="2"/>
  <c r="BE295" i="2"/>
  <c r="BF295" i="2"/>
  <c r="AA296" i="2"/>
  <c r="AB296" i="2"/>
  <c r="BG296" i="2" s="1"/>
  <c r="AC296" i="2"/>
  <c r="AD296" i="2"/>
  <c r="AH296" i="2"/>
  <c r="AI296" i="2"/>
  <c r="AJ296" i="2"/>
  <c r="AK296" i="2"/>
  <c r="AO296" i="2"/>
  <c r="AP296" i="2"/>
  <c r="AQ296" i="2"/>
  <c r="AR296" i="2"/>
  <c r="AV296" i="2"/>
  <c r="AW296" i="2"/>
  <c r="AX296" i="2"/>
  <c r="AY296" i="2"/>
  <c r="BC296" i="2"/>
  <c r="BD296" i="2"/>
  <c r="BE296" i="2"/>
  <c r="BF296" i="2"/>
  <c r="AA297" i="2"/>
  <c r="AB297" i="2"/>
  <c r="AC297" i="2"/>
  <c r="BH297" i="2" s="1"/>
  <c r="AD297" i="2"/>
  <c r="AH297" i="2"/>
  <c r="AI297" i="2"/>
  <c r="AJ297" i="2"/>
  <c r="AK297" i="2"/>
  <c r="AO297" i="2"/>
  <c r="AP297" i="2"/>
  <c r="AQ297" i="2"/>
  <c r="AR297" i="2"/>
  <c r="AV297" i="2"/>
  <c r="AW297" i="2"/>
  <c r="AX297" i="2"/>
  <c r="AY297" i="2"/>
  <c r="BC297" i="2"/>
  <c r="BD297" i="2"/>
  <c r="BE297" i="2"/>
  <c r="BF297" i="2"/>
  <c r="AA298" i="2"/>
  <c r="AB298" i="2"/>
  <c r="AC298" i="2"/>
  <c r="AD298" i="2"/>
  <c r="AH298" i="2"/>
  <c r="AI298" i="2"/>
  <c r="AJ298" i="2"/>
  <c r="AK298" i="2"/>
  <c r="AO298" i="2"/>
  <c r="AP298" i="2"/>
  <c r="AQ298" i="2"/>
  <c r="AR298" i="2"/>
  <c r="AV298" i="2"/>
  <c r="AW298" i="2"/>
  <c r="AX298" i="2"/>
  <c r="AY298" i="2"/>
  <c r="BC298" i="2"/>
  <c r="BD298" i="2"/>
  <c r="BE298" i="2"/>
  <c r="BF298" i="2"/>
  <c r="AA299" i="2"/>
  <c r="AB299" i="2"/>
  <c r="BG299" i="2" s="1"/>
  <c r="AC299" i="2"/>
  <c r="BH299" i="2" s="1"/>
  <c r="AD299" i="2"/>
  <c r="AH299" i="2"/>
  <c r="AI299" i="2"/>
  <c r="AJ299" i="2"/>
  <c r="AK299" i="2"/>
  <c r="AO299" i="2"/>
  <c r="AP299" i="2"/>
  <c r="AQ299" i="2"/>
  <c r="AR299" i="2"/>
  <c r="AV299" i="2"/>
  <c r="AW299" i="2"/>
  <c r="AX299" i="2"/>
  <c r="AY299" i="2"/>
  <c r="BC299" i="2"/>
  <c r="BD299" i="2"/>
  <c r="BE299" i="2"/>
  <c r="BF299" i="2"/>
  <c r="AA300" i="2"/>
  <c r="AB300" i="2"/>
  <c r="AC300" i="2"/>
  <c r="AD300" i="2"/>
  <c r="AH300" i="2"/>
  <c r="AI300" i="2"/>
  <c r="AJ300" i="2"/>
  <c r="AK300" i="2"/>
  <c r="AO300" i="2"/>
  <c r="AP300" i="2"/>
  <c r="AQ300" i="2"/>
  <c r="AR300" i="2"/>
  <c r="AV300" i="2"/>
  <c r="AW300" i="2"/>
  <c r="AX300" i="2"/>
  <c r="AY300" i="2"/>
  <c r="BC300" i="2"/>
  <c r="BD300" i="2"/>
  <c r="BE300" i="2"/>
  <c r="BF300" i="2"/>
  <c r="AA301" i="2"/>
  <c r="AB301" i="2"/>
  <c r="AC301" i="2"/>
  <c r="BH301" i="2" s="1"/>
  <c r="AD301" i="2"/>
  <c r="AH301" i="2"/>
  <c r="AI301" i="2"/>
  <c r="AJ301" i="2"/>
  <c r="AK301" i="2"/>
  <c r="AO301" i="2"/>
  <c r="AP301" i="2"/>
  <c r="AQ301" i="2"/>
  <c r="AR301" i="2"/>
  <c r="AV301" i="2"/>
  <c r="AW301" i="2"/>
  <c r="AX301" i="2"/>
  <c r="AY301" i="2"/>
  <c r="BC301" i="2"/>
  <c r="BD301" i="2"/>
  <c r="BE301" i="2"/>
  <c r="BF301" i="2"/>
  <c r="AA302" i="2"/>
  <c r="AB302" i="2"/>
  <c r="AC302" i="2"/>
  <c r="AD302" i="2"/>
  <c r="AH302" i="2"/>
  <c r="AI302" i="2"/>
  <c r="AJ302" i="2"/>
  <c r="AK302" i="2"/>
  <c r="AO302" i="2"/>
  <c r="AP302" i="2"/>
  <c r="AQ302" i="2"/>
  <c r="AR302" i="2"/>
  <c r="AV302" i="2"/>
  <c r="AW302" i="2"/>
  <c r="AX302" i="2"/>
  <c r="AY302" i="2"/>
  <c r="BC302" i="2"/>
  <c r="BD302" i="2"/>
  <c r="BE302" i="2"/>
  <c r="BF302" i="2"/>
  <c r="AA303" i="2"/>
  <c r="AB303" i="2"/>
  <c r="BG303" i="2" s="1"/>
  <c r="AC303" i="2"/>
  <c r="AD303" i="2"/>
  <c r="AH303" i="2"/>
  <c r="AI303" i="2"/>
  <c r="AJ303" i="2"/>
  <c r="AK303" i="2"/>
  <c r="AO303" i="2"/>
  <c r="AP303" i="2"/>
  <c r="AQ303" i="2"/>
  <c r="AR303" i="2"/>
  <c r="AV303" i="2"/>
  <c r="AW303" i="2"/>
  <c r="AX303" i="2"/>
  <c r="AY303" i="2"/>
  <c r="BC303" i="2"/>
  <c r="BD303" i="2"/>
  <c r="BE303" i="2"/>
  <c r="BF303" i="2"/>
  <c r="AA304" i="2"/>
  <c r="AB304" i="2"/>
  <c r="BG304" i="2" s="1"/>
  <c r="AC304" i="2"/>
  <c r="AD304" i="2"/>
  <c r="AH304" i="2"/>
  <c r="AI304" i="2"/>
  <c r="AJ304" i="2"/>
  <c r="AK304" i="2"/>
  <c r="AO304" i="2"/>
  <c r="AP304" i="2"/>
  <c r="AQ304" i="2"/>
  <c r="AR304" i="2"/>
  <c r="AV304" i="2"/>
  <c r="AW304" i="2"/>
  <c r="AX304" i="2"/>
  <c r="AY304" i="2"/>
  <c r="BC304" i="2"/>
  <c r="BD304" i="2"/>
  <c r="BE304" i="2"/>
  <c r="BF304" i="2"/>
  <c r="AA305" i="2"/>
  <c r="AB305" i="2"/>
  <c r="AC305" i="2"/>
  <c r="BH305" i="2" s="1"/>
  <c r="AD305" i="2"/>
  <c r="AH305" i="2"/>
  <c r="AI305" i="2"/>
  <c r="AJ305" i="2"/>
  <c r="AK305" i="2"/>
  <c r="AO305" i="2"/>
  <c r="AP305" i="2"/>
  <c r="AQ305" i="2"/>
  <c r="AR305" i="2"/>
  <c r="AV305" i="2"/>
  <c r="AW305" i="2"/>
  <c r="AX305" i="2"/>
  <c r="AY305" i="2"/>
  <c r="BC305" i="2"/>
  <c r="BD305" i="2"/>
  <c r="BE305" i="2"/>
  <c r="BF305" i="2"/>
  <c r="AA306" i="2"/>
  <c r="AB306" i="2"/>
  <c r="AC306" i="2"/>
  <c r="AD306" i="2"/>
  <c r="AH306" i="2"/>
  <c r="AI306" i="2"/>
  <c r="AJ306" i="2"/>
  <c r="AK306" i="2"/>
  <c r="AO306" i="2"/>
  <c r="AP306" i="2"/>
  <c r="AQ306" i="2"/>
  <c r="AR306" i="2"/>
  <c r="AV306" i="2"/>
  <c r="AW306" i="2"/>
  <c r="AX306" i="2"/>
  <c r="AY306" i="2"/>
  <c r="BC306" i="2"/>
  <c r="BD306" i="2"/>
  <c r="BE306" i="2"/>
  <c r="BF306" i="2"/>
  <c r="AA307" i="2"/>
  <c r="AB307" i="2"/>
  <c r="AC307" i="2"/>
  <c r="AD307" i="2"/>
  <c r="AH307" i="2"/>
  <c r="AI307" i="2"/>
  <c r="AJ307" i="2"/>
  <c r="AK307" i="2"/>
  <c r="AO307" i="2"/>
  <c r="AP307" i="2"/>
  <c r="AQ307" i="2"/>
  <c r="AR307" i="2"/>
  <c r="AV307" i="2"/>
  <c r="AW307" i="2"/>
  <c r="AX307" i="2"/>
  <c r="AY307" i="2"/>
  <c r="BC307" i="2"/>
  <c r="BD307" i="2"/>
  <c r="BE307" i="2"/>
  <c r="BF307" i="2"/>
  <c r="AA308" i="2"/>
  <c r="AB308" i="2"/>
  <c r="AC308" i="2"/>
  <c r="AD308" i="2"/>
  <c r="AH308" i="2"/>
  <c r="AI308" i="2"/>
  <c r="AJ308" i="2"/>
  <c r="AK308" i="2"/>
  <c r="AO308" i="2"/>
  <c r="AP308" i="2"/>
  <c r="AQ308" i="2"/>
  <c r="AR308" i="2"/>
  <c r="AV308" i="2"/>
  <c r="AW308" i="2"/>
  <c r="AX308" i="2"/>
  <c r="AY308" i="2"/>
  <c r="BC308" i="2"/>
  <c r="BD308" i="2"/>
  <c r="BE308" i="2"/>
  <c r="BF308" i="2"/>
  <c r="AA309" i="2"/>
  <c r="AB309" i="2"/>
  <c r="AC309" i="2"/>
  <c r="BH309" i="2" s="1"/>
  <c r="AD309" i="2"/>
  <c r="AH309" i="2"/>
  <c r="AI309" i="2"/>
  <c r="AJ309" i="2"/>
  <c r="AK309" i="2"/>
  <c r="AO309" i="2"/>
  <c r="AP309" i="2"/>
  <c r="AQ309" i="2"/>
  <c r="AR309" i="2"/>
  <c r="AV309" i="2"/>
  <c r="AW309" i="2"/>
  <c r="AX309" i="2"/>
  <c r="AY309" i="2"/>
  <c r="BC309" i="2"/>
  <c r="BD309" i="2"/>
  <c r="BE309" i="2"/>
  <c r="BF309" i="2"/>
  <c r="AA310" i="2"/>
  <c r="AB310" i="2"/>
  <c r="AC310" i="2"/>
  <c r="AD310" i="2"/>
  <c r="AH310" i="2"/>
  <c r="AI310" i="2"/>
  <c r="AJ310" i="2"/>
  <c r="AK310" i="2"/>
  <c r="AO310" i="2"/>
  <c r="AP310" i="2"/>
  <c r="AQ310" i="2"/>
  <c r="AR310" i="2"/>
  <c r="AV310" i="2"/>
  <c r="AW310" i="2"/>
  <c r="AX310" i="2"/>
  <c r="AY310" i="2"/>
  <c r="BC310" i="2"/>
  <c r="BD310" i="2"/>
  <c r="BE310" i="2"/>
  <c r="BF310" i="2"/>
  <c r="AA311" i="2"/>
  <c r="AB311" i="2"/>
  <c r="BG311" i="2" s="1"/>
  <c r="AC311" i="2"/>
  <c r="AD311" i="2"/>
  <c r="AH311" i="2"/>
  <c r="AI311" i="2"/>
  <c r="AJ311" i="2"/>
  <c r="AK311" i="2"/>
  <c r="AO311" i="2"/>
  <c r="AP311" i="2"/>
  <c r="AQ311" i="2"/>
  <c r="AR311" i="2"/>
  <c r="AV311" i="2"/>
  <c r="AW311" i="2"/>
  <c r="AX311" i="2"/>
  <c r="AY311" i="2"/>
  <c r="BC311" i="2"/>
  <c r="BD311" i="2"/>
  <c r="BE311" i="2"/>
  <c r="BF311" i="2"/>
  <c r="AA312" i="2"/>
  <c r="AB312" i="2"/>
  <c r="AC312" i="2"/>
  <c r="AD312" i="2"/>
  <c r="AH312" i="2"/>
  <c r="AI312" i="2"/>
  <c r="AJ312" i="2"/>
  <c r="AK312" i="2"/>
  <c r="AO312" i="2"/>
  <c r="AP312" i="2"/>
  <c r="AQ312" i="2"/>
  <c r="AR312" i="2"/>
  <c r="AV312" i="2"/>
  <c r="AW312" i="2"/>
  <c r="AX312" i="2"/>
  <c r="AY312" i="2"/>
  <c r="BC312" i="2"/>
  <c r="BD312" i="2"/>
  <c r="BE312" i="2"/>
  <c r="BF312" i="2"/>
  <c r="AA313" i="2"/>
  <c r="AB313" i="2"/>
  <c r="AC313" i="2"/>
  <c r="BH313" i="2" s="1"/>
  <c r="AD313" i="2"/>
  <c r="AH313" i="2"/>
  <c r="AI313" i="2"/>
  <c r="AJ313" i="2"/>
  <c r="AK313" i="2"/>
  <c r="AO313" i="2"/>
  <c r="AP313" i="2"/>
  <c r="AQ313" i="2"/>
  <c r="AR313" i="2"/>
  <c r="AV313" i="2"/>
  <c r="AW313" i="2"/>
  <c r="AX313" i="2"/>
  <c r="AY313" i="2"/>
  <c r="BC313" i="2"/>
  <c r="BD313" i="2"/>
  <c r="BE313" i="2"/>
  <c r="BF313" i="2"/>
  <c r="AA314" i="2"/>
  <c r="AB314" i="2"/>
  <c r="AC314" i="2"/>
  <c r="AD314" i="2"/>
  <c r="AH314" i="2"/>
  <c r="AI314" i="2"/>
  <c r="AJ314" i="2"/>
  <c r="AK314" i="2"/>
  <c r="AO314" i="2"/>
  <c r="AP314" i="2"/>
  <c r="AQ314" i="2"/>
  <c r="AR314" i="2"/>
  <c r="AV314" i="2"/>
  <c r="AW314" i="2"/>
  <c r="AX314" i="2"/>
  <c r="AY314" i="2"/>
  <c r="BC314" i="2"/>
  <c r="BD314" i="2"/>
  <c r="BE314" i="2"/>
  <c r="BF314" i="2"/>
  <c r="AA315" i="2"/>
  <c r="AB315" i="2"/>
  <c r="AC315" i="2"/>
  <c r="AD315" i="2"/>
  <c r="AH315" i="2"/>
  <c r="AI315" i="2"/>
  <c r="AJ315" i="2"/>
  <c r="AK315" i="2"/>
  <c r="AO315" i="2"/>
  <c r="AP315" i="2"/>
  <c r="AQ315" i="2"/>
  <c r="AR315" i="2"/>
  <c r="AV315" i="2"/>
  <c r="AW315" i="2"/>
  <c r="AX315" i="2"/>
  <c r="AY315" i="2"/>
  <c r="BC315" i="2"/>
  <c r="BD315" i="2"/>
  <c r="BE315" i="2"/>
  <c r="BF315" i="2"/>
  <c r="AA316" i="2"/>
  <c r="AB316" i="2"/>
  <c r="AC316" i="2"/>
  <c r="BH316" i="2" s="1"/>
  <c r="AD316" i="2"/>
  <c r="AH316" i="2"/>
  <c r="AI316" i="2"/>
  <c r="AJ316" i="2"/>
  <c r="AK316" i="2"/>
  <c r="AO316" i="2"/>
  <c r="AP316" i="2"/>
  <c r="AQ316" i="2"/>
  <c r="AR316" i="2"/>
  <c r="AV316" i="2"/>
  <c r="AW316" i="2"/>
  <c r="AX316" i="2"/>
  <c r="AY316" i="2"/>
  <c r="BC316" i="2"/>
  <c r="BD316" i="2"/>
  <c r="BE316" i="2"/>
  <c r="BF316" i="2"/>
  <c r="AA317" i="2"/>
  <c r="AB317" i="2"/>
  <c r="AC317" i="2"/>
  <c r="AD317" i="2"/>
  <c r="AH317" i="2"/>
  <c r="AI317" i="2"/>
  <c r="AJ317" i="2"/>
  <c r="AK317" i="2"/>
  <c r="AO317" i="2"/>
  <c r="AP317" i="2"/>
  <c r="AQ317" i="2"/>
  <c r="AR317" i="2"/>
  <c r="AV317" i="2"/>
  <c r="AW317" i="2"/>
  <c r="AX317" i="2"/>
  <c r="AY317" i="2"/>
  <c r="BC317" i="2"/>
  <c r="BD317" i="2"/>
  <c r="BE317" i="2"/>
  <c r="BF317" i="2"/>
  <c r="AA318" i="2"/>
  <c r="AB318" i="2"/>
  <c r="AC318" i="2"/>
  <c r="AD318" i="2"/>
  <c r="AH318" i="2"/>
  <c r="AI318" i="2"/>
  <c r="AJ318" i="2"/>
  <c r="AK318" i="2"/>
  <c r="AO318" i="2"/>
  <c r="AP318" i="2"/>
  <c r="AQ318" i="2"/>
  <c r="AR318" i="2"/>
  <c r="AV318" i="2"/>
  <c r="AW318" i="2"/>
  <c r="AX318" i="2"/>
  <c r="AY318" i="2"/>
  <c r="BC318" i="2"/>
  <c r="BD318" i="2"/>
  <c r="BE318" i="2"/>
  <c r="BF318" i="2"/>
  <c r="AA319" i="2"/>
  <c r="AB319" i="2"/>
  <c r="AC319" i="2"/>
  <c r="AD319" i="2"/>
  <c r="AH319" i="2"/>
  <c r="AI319" i="2"/>
  <c r="AJ319" i="2"/>
  <c r="AK319" i="2"/>
  <c r="AO319" i="2"/>
  <c r="AP319" i="2"/>
  <c r="AQ319" i="2"/>
  <c r="AR319" i="2"/>
  <c r="AV319" i="2"/>
  <c r="AW319" i="2"/>
  <c r="AX319" i="2"/>
  <c r="AY319" i="2"/>
  <c r="BC319" i="2"/>
  <c r="BD319" i="2"/>
  <c r="BE319" i="2"/>
  <c r="BF319" i="2"/>
  <c r="AA320" i="2"/>
  <c r="AB320" i="2"/>
  <c r="BG320" i="2" s="1"/>
  <c r="AC320" i="2"/>
  <c r="AD320" i="2"/>
  <c r="AH320" i="2"/>
  <c r="AI320" i="2"/>
  <c r="AJ320" i="2"/>
  <c r="AK320" i="2"/>
  <c r="AO320" i="2"/>
  <c r="AP320" i="2"/>
  <c r="AQ320" i="2"/>
  <c r="AR320" i="2"/>
  <c r="AV320" i="2"/>
  <c r="AW320" i="2"/>
  <c r="AX320" i="2"/>
  <c r="AY320" i="2"/>
  <c r="BC320" i="2"/>
  <c r="BD320" i="2"/>
  <c r="BE320" i="2"/>
  <c r="BF320" i="2"/>
  <c r="AA321" i="2"/>
  <c r="AB321" i="2"/>
  <c r="AC321" i="2"/>
  <c r="BH321" i="2" s="1"/>
  <c r="AD321" i="2"/>
  <c r="AH321" i="2"/>
  <c r="AI321" i="2"/>
  <c r="AJ321" i="2"/>
  <c r="AK321" i="2"/>
  <c r="AO321" i="2"/>
  <c r="AP321" i="2"/>
  <c r="AQ321" i="2"/>
  <c r="AR321" i="2"/>
  <c r="AV321" i="2"/>
  <c r="AW321" i="2"/>
  <c r="AX321" i="2"/>
  <c r="AY321" i="2"/>
  <c r="BC321" i="2"/>
  <c r="BD321" i="2"/>
  <c r="BE321" i="2"/>
  <c r="BF321" i="2"/>
  <c r="AA322" i="2"/>
  <c r="AB322" i="2"/>
  <c r="AC322" i="2"/>
  <c r="AD322" i="2"/>
  <c r="AH322" i="2"/>
  <c r="AI322" i="2"/>
  <c r="AJ322" i="2"/>
  <c r="AK322" i="2"/>
  <c r="AO322" i="2"/>
  <c r="AP322" i="2"/>
  <c r="AQ322" i="2"/>
  <c r="AR322" i="2"/>
  <c r="AV322" i="2"/>
  <c r="AW322" i="2"/>
  <c r="AX322" i="2"/>
  <c r="AY322" i="2"/>
  <c r="BC322" i="2"/>
  <c r="BD322" i="2"/>
  <c r="BE322" i="2"/>
  <c r="BF322" i="2"/>
  <c r="AA323" i="2"/>
  <c r="AB323" i="2"/>
  <c r="BG323" i="2" s="1"/>
  <c r="AC323" i="2"/>
  <c r="AD323" i="2"/>
  <c r="AH323" i="2"/>
  <c r="AI323" i="2"/>
  <c r="AJ323" i="2"/>
  <c r="AK323" i="2"/>
  <c r="AO323" i="2"/>
  <c r="AP323" i="2"/>
  <c r="AQ323" i="2"/>
  <c r="AR323" i="2"/>
  <c r="AV323" i="2"/>
  <c r="AW323" i="2"/>
  <c r="AX323" i="2"/>
  <c r="AY323" i="2"/>
  <c r="BC323" i="2"/>
  <c r="BD323" i="2"/>
  <c r="BE323" i="2"/>
  <c r="BF323" i="2"/>
  <c r="AA324" i="2"/>
  <c r="AB324" i="2"/>
  <c r="AC324" i="2"/>
  <c r="AD324" i="2"/>
  <c r="AH324" i="2"/>
  <c r="AI324" i="2"/>
  <c r="AJ324" i="2"/>
  <c r="AK324" i="2"/>
  <c r="AO324" i="2"/>
  <c r="AP324" i="2"/>
  <c r="AQ324" i="2"/>
  <c r="AR324" i="2"/>
  <c r="AV324" i="2"/>
  <c r="AW324" i="2"/>
  <c r="AX324" i="2"/>
  <c r="AY324" i="2"/>
  <c r="BC324" i="2"/>
  <c r="BD324" i="2"/>
  <c r="BE324" i="2"/>
  <c r="BF324" i="2"/>
  <c r="AA325" i="2"/>
  <c r="AB325" i="2"/>
  <c r="AC325" i="2"/>
  <c r="BH325" i="2" s="1"/>
  <c r="AD325" i="2"/>
  <c r="AH325" i="2"/>
  <c r="AI325" i="2"/>
  <c r="AJ325" i="2"/>
  <c r="AK325" i="2"/>
  <c r="AO325" i="2"/>
  <c r="AP325" i="2"/>
  <c r="AQ325" i="2"/>
  <c r="AR325" i="2"/>
  <c r="AV325" i="2"/>
  <c r="AW325" i="2"/>
  <c r="AX325" i="2"/>
  <c r="AY325" i="2"/>
  <c r="BC325" i="2"/>
  <c r="BD325" i="2"/>
  <c r="BE325" i="2"/>
  <c r="BF325" i="2"/>
  <c r="AA326" i="2"/>
  <c r="AB326" i="2"/>
  <c r="AC326" i="2"/>
  <c r="AD326" i="2"/>
  <c r="AH326" i="2"/>
  <c r="AI326" i="2"/>
  <c r="AJ326" i="2"/>
  <c r="AK326" i="2"/>
  <c r="AO326" i="2"/>
  <c r="AP326" i="2"/>
  <c r="AQ326" i="2"/>
  <c r="AR326" i="2"/>
  <c r="AV326" i="2"/>
  <c r="AW326" i="2"/>
  <c r="AX326" i="2"/>
  <c r="AY326" i="2"/>
  <c r="BC326" i="2"/>
  <c r="BD326" i="2"/>
  <c r="BE326" i="2"/>
  <c r="BF326" i="2"/>
  <c r="AA327" i="2"/>
  <c r="AB327" i="2"/>
  <c r="AC327" i="2"/>
  <c r="AD327" i="2"/>
  <c r="AH327" i="2"/>
  <c r="AI327" i="2"/>
  <c r="AJ327" i="2"/>
  <c r="AK327" i="2"/>
  <c r="AO327" i="2"/>
  <c r="AP327" i="2"/>
  <c r="AQ327" i="2"/>
  <c r="AR327" i="2"/>
  <c r="AV327" i="2"/>
  <c r="AW327" i="2"/>
  <c r="AX327" i="2"/>
  <c r="AY327" i="2"/>
  <c r="BC327" i="2"/>
  <c r="BD327" i="2"/>
  <c r="BE327" i="2"/>
  <c r="BF327" i="2"/>
  <c r="AA328" i="2"/>
  <c r="AB328" i="2"/>
  <c r="AC328" i="2"/>
  <c r="BH328" i="2" s="1"/>
  <c r="AD328" i="2"/>
  <c r="AH328" i="2"/>
  <c r="AI328" i="2"/>
  <c r="AJ328" i="2"/>
  <c r="AK328" i="2"/>
  <c r="AO328" i="2"/>
  <c r="AP328" i="2"/>
  <c r="AQ328" i="2"/>
  <c r="AR328" i="2"/>
  <c r="AV328" i="2"/>
  <c r="AW328" i="2"/>
  <c r="AX328" i="2"/>
  <c r="AY328" i="2"/>
  <c r="BC328" i="2"/>
  <c r="BD328" i="2"/>
  <c r="BE328" i="2"/>
  <c r="BF328" i="2"/>
  <c r="AA329" i="2"/>
  <c r="AB329" i="2"/>
  <c r="AC329" i="2"/>
  <c r="AD329" i="2"/>
  <c r="AH329" i="2"/>
  <c r="AI329" i="2"/>
  <c r="AJ329" i="2"/>
  <c r="AK329" i="2"/>
  <c r="AO329" i="2"/>
  <c r="AP329" i="2"/>
  <c r="AQ329" i="2"/>
  <c r="AR329" i="2"/>
  <c r="AV329" i="2"/>
  <c r="AW329" i="2"/>
  <c r="AX329" i="2"/>
  <c r="AY329" i="2"/>
  <c r="BC329" i="2"/>
  <c r="BD329" i="2"/>
  <c r="BE329" i="2"/>
  <c r="BF329" i="2"/>
  <c r="AA330" i="2"/>
  <c r="AB330" i="2"/>
  <c r="AC330" i="2"/>
  <c r="AD330" i="2"/>
  <c r="AH330" i="2"/>
  <c r="AI330" i="2"/>
  <c r="AJ330" i="2"/>
  <c r="AK330" i="2"/>
  <c r="AO330" i="2"/>
  <c r="AP330" i="2"/>
  <c r="AQ330" i="2"/>
  <c r="AR330" i="2"/>
  <c r="AV330" i="2"/>
  <c r="AW330" i="2"/>
  <c r="AX330" i="2"/>
  <c r="AY330" i="2"/>
  <c r="BC330" i="2"/>
  <c r="BD330" i="2"/>
  <c r="BE330" i="2"/>
  <c r="BF330" i="2"/>
  <c r="AA331" i="2"/>
  <c r="AB331" i="2"/>
  <c r="AC331" i="2"/>
  <c r="AD331" i="2"/>
  <c r="AH331" i="2"/>
  <c r="AI331" i="2"/>
  <c r="AJ331" i="2"/>
  <c r="AK331" i="2"/>
  <c r="AO331" i="2"/>
  <c r="AP331" i="2"/>
  <c r="AQ331" i="2"/>
  <c r="AR331" i="2"/>
  <c r="AV331" i="2"/>
  <c r="AW331" i="2"/>
  <c r="AX331" i="2"/>
  <c r="AY331" i="2"/>
  <c r="BC331" i="2"/>
  <c r="BD331" i="2"/>
  <c r="BE331" i="2"/>
  <c r="BF331" i="2"/>
  <c r="AA332" i="2"/>
  <c r="AB332" i="2"/>
  <c r="AC332" i="2"/>
  <c r="BH332" i="2" s="1"/>
  <c r="AD332" i="2"/>
  <c r="AH332" i="2"/>
  <c r="AI332" i="2"/>
  <c r="AJ332" i="2"/>
  <c r="AK332" i="2"/>
  <c r="AO332" i="2"/>
  <c r="AP332" i="2"/>
  <c r="AQ332" i="2"/>
  <c r="AR332" i="2"/>
  <c r="AV332" i="2"/>
  <c r="AW332" i="2"/>
  <c r="AX332" i="2"/>
  <c r="AY332" i="2"/>
  <c r="BC332" i="2"/>
  <c r="BD332" i="2"/>
  <c r="BE332" i="2"/>
  <c r="BF332" i="2"/>
  <c r="AA333" i="2"/>
  <c r="AB333" i="2"/>
  <c r="AC333" i="2"/>
  <c r="AD333" i="2"/>
  <c r="AH333" i="2"/>
  <c r="AI333" i="2"/>
  <c r="AJ333" i="2"/>
  <c r="AK333" i="2"/>
  <c r="AO333" i="2"/>
  <c r="AP333" i="2"/>
  <c r="AQ333" i="2"/>
  <c r="AR333" i="2"/>
  <c r="AV333" i="2"/>
  <c r="AW333" i="2"/>
  <c r="AX333" i="2"/>
  <c r="AY333" i="2"/>
  <c r="BC333" i="2"/>
  <c r="BD333" i="2"/>
  <c r="BE333" i="2"/>
  <c r="BF333" i="2"/>
  <c r="AA334" i="2"/>
  <c r="AB334" i="2"/>
  <c r="AC334" i="2"/>
  <c r="AD334" i="2"/>
  <c r="AH334" i="2"/>
  <c r="AI334" i="2"/>
  <c r="AJ334" i="2"/>
  <c r="AK334" i="2"/>
  <c r="AO334" i="2"/>
  <c r="AP334" i="2"/>
  <c r="AQ334" i="2"/>
  <c r="AR334" i="2"/>
  <c r="AV334" i="2"/>
  <c r="AW334" i="2"/>
  <c r="AX334" i="2"/>
  <c r="AY334" i="2"/>
  <c r="BC334" i="2"/>
  <c r="BD334" i="2"/>
  <c r="BE334" i="2"/>
  <c r="BF334" i="2"/>
  <c r="AA335" i="2"/>
  <c r="AB335" i="2"/>
  <c r="AC335" i="2"/>
  <c r="AD335" i="2"/>
  <c r="AH335" i="2"/>
  <c r="AI335" i="2"/>
  <c r="AJ335" i="2"/>
  <c r="AK335" i="2"/>
  <c r="AO335" i="2"/>
  <c r="AP335" i="2"/>
  <c r="AQ335" i="2"/>
  <c r="AR335" i="2"/>
  <c r="AV335" i="2"/>
  <c r="AW335" i="2"/>
  <c r="AX335" i="2"/>
  <c r="AY335" i="2"/>
  <c r="BC335" i="2"/>
  <c r="BD335" i="2"/>
  <c r="BE335" i="2"/>
  <c r="BF335" i="2"/>
  <c r="AA336" i="2"/>
  <c r="AB336" i="2"/>
  <c r="AC336" i="2"/>
  <c r="AD336" i="2"/>
  <c r="AH336" i="2"/>
  <c r="AI336" i="2"/>
  <c r="AJ336" i="2"/>
  <c r="AK336" i="2"/>
  <c r="AO336" i="2"/>
  <c r="AP336" i="2"/>
  <c r="AQ336" i="2"/>
  <c r="AR336" i="2"/>
  <c r="AV336" i="2"/>
  <c r="AW336" i="2"/>
  <c r="AX336" i="2"/>
  <c r="AY336" i="2"/>
  <c r="BC336" i="2"/>
  <c r="BD336" i="2"/>
  <c r="BE336" i="2"/>
  <c r="BF336" i="2"/>
  <c r="AA337" i="2"/>
  <c r="AB337" i="2"/>
  <c r="AC337" i="2"/>
  <c r="AD337" i="2"/>
  <c r="AH337" i="2"/>
  <c r="AI337" i="2"/>
  <c r="AJ337" i="2"/>
  <c r="AK337" i="2"/>
  <c r="AO337" i="2"/>
  <c r="AP337" i="2"/>
  <c r="AQ337" i="2"/>
  <c r="AR337" i="2"/>
  <c r="AV337" i="2"/>
  <c r="AW337" i="2"/>
  <c r="AX337" i="2"/>
  <c r="AY337" i="2"/>
  <c r="BC337" i="2"/>
  <c r="BD337" i="2"/>
  <c r="BE337" i="2"/>
  <c r="BF337" i="2"/>
  <c r="AA338" i="2"/>
  <c r="AB338" i="2"/>
  <c r="AC338" i="2"/>
  <c r="AD338" i="2"/>
  <c r="AH338" i="2"/>
  <c r="AI338" i="2"/>
  <c r="AJ338" i="2"/>
  <c r="AK338" i="2"/>
  <c r="AO338" i="2"/>
  <c r="AP338" i="2"/>
  <c r="AQ338" i="2"/>
  <c r="AR338" i="2"/>
  <c r="AV338" i="2"/>
  <c r="AW338" i="2"/>
  <c r="AX338" i="2"/>
  <c r="AY338" i="2"/>
  <c r="BC338" i="2"/>
  <c r="BD338" i="2"/>
  <c r="BE338" i="2"/>
  <c r="BF338" i="2"/>
  <c r="AA339" i="2"/>
  <c r="AB339" i="2"/>
  <c r="AC339" i="2"/>
  <c r="AD339" i="2"/>
  <c r="AH339" i="2"/>
  <c r="AI339" i="2"/>
  <c r="AJ339" i="2"/>
  <c r="AK339" i="2"/>
  <c r="AO339" i="2"/>
  <c r="AP339" i="2"/>
  <c r="AQ339" i="2"/>
  <c r="AR339" i="2"/>
  <c r="AV339" i="2"/>
  <c r="AW339" i="2"/>
  <c r="AX339" i="2"/>
  <c r="AY339" i="2"/>
  <c r="BC339" i="2"/>
  <c r="BD339" i="2"/>
  <c r="BE339" i="2"/>
  <c r="BF339" i="2"/>
  <c r="AA340" i="2"/>
  <c r="AB340" i="2"/>
  <c r="AC340" i="2"/>
  <c r="AD340" i="2"/>
  <c r="AH340" i="2"/>
  <c r="AI340" i="2"/>
  <c r="AJ340" i="2"/>
  <c r="AK340" i="2"/>
  <c r="AO340" i="2"/>
  <c r="AP340" i="2"/>
  <c r="AQ340" i="2"/>
  <c r="AR340" i="2"/>
  <c r="AV340" i="2"/>
  <c r="AW340" i="2"/>
  <c r="AX340" i="2"/>
  <c r="AY340" i="2"/>
  <c r="BC340" i="2"/>
  <c r="BD340" i="2"/>
  <c r="BE340" i="2"/>
  <c r="BF340" i="2"/>
  <c r="AA341" i="2"/>
  <c r="AB341" i="2"/>
  <c r="AC341" i="2"/>
  <c r="AD341" i="2"/>
  <c r="AH341" i="2"/>
  <c r="AI341" i="2"/>
  <c r="AJ341" i="2"/>
  <c r="AK341" i="2"/>
  <c r="AO341" i="2"/>
  <c r="AP341" i="2"/>
  <c r="AQ341" i="2"/>
  <c r="AR341" i="2"/>
  <c r="AV341" i="2"/>
  <c r="AW341" i="2"/>
  <c r="AX341" i="2"/>
  <c r="AY341" i="2"/>
  <c r="BC341" i="2"/>
  <c r="BD341" i="2"/>
  <c r="BE341" i="2"/>
  <c r="BF341" i="2"/>
  <c r="AA342" i="2"/>
  <c r="AB342" i="2"/>
  <c r="AC342" i="2"/>
  <c r="AD342" i="2"/>
  <c r="AH342" i="2"/>
  <c r="AI342" i="2"/>
  <c r="AJ342" i="2"/>
  <c r="AK342" i="2"/>
  <c r="AO342" i="2"/>
  <c r="AP342" i="2"/>
  <c r="AQ342" i="2"/>
  <c r="AR342" i="2"/>
  <c r="AV342" i="2"/>
  <c r="AW342" i="2"/>
  <c r="AX342" i="2"/>
  <c r="AY342" i="2"/>
  <c r="BC342" i="2"/>
  <c r="BD342" i="2"/>
  <c r="BE342" i="2"/>
  <c r="BF342" i="2"/>
  <c r="AA343" i="2"/>
  <c r="AB343" i="2"/>
  <c r="BG343" i="2" s="1"/>
  <c r="AC343" i="2"/>
  <c r="AD343" i="2"/>
  <c r="AH343" i="2"/>
  <c r="AI343" i="2"/>
  <c r="AJ343" i="2"/>
  <c r="AK343" i="2"/>
  <c r="AO343" i="2"/>
  <c r="AP343" i="2"/>
  <c r="AQ343" i="2"/>
  <c r="AR343" i="2"/>
  <c r="AV343" i="2"/>
  <c r="AW343" i="2"/>
  <c r="AX343" i="2"/>
  <c r="AY343" i="2"/>
  <c r="BC343" i="2"/>
  <c r="BD343" i="2"/>
  <c r="BE343" i="2"/>
  <c r="BF343" i="2"/>
  <c r="AA344" i="2"/>
  <c r="AB344" i="2"/>
  <c r="AC344" i="2"/>
  <c r="AD344" i="2"/>
  <c r="AH344" i="2"/>
  <c r="AI344" i="2"/>
  <c r="AJ344" i="2"/>
  <c r="AK344" i="2"/>
  <c r="AO344" i="2"/>
  <c r="AP344" i="2"/>
  <c r="AQ344" i="2"/>
  <c r="AR344" i="2"/>
  <c r="AV344" i="2"/>
  <c r="AW344" i="2"/>
  <c r="AX344" i="2"/>
  <c r="AY344" i="2"/>
  <c r="BC344" i="2"/>
  <c r="BD344" i="2"/>
  <c r="BE344" i="2"/>
  <c r="BF344" i="2"/>
  <c r="AA345" i="2"/>
  <c r="AB345" i="2"/>
  <c r="AC345" i="2"/>
  <c r="BH345" i="2" s="1"/>
  <c r="AD345" i="2"/>
  <c r="AH345" i="2"/>
  <c r="AI345" i="2"/>
  <c r="AJ345" i="2"/>
  <c r="AK345" i="2"/>
  <c r="AO345" i="2"/>
  <c r="AP345" i="2"/>
  <c r="AQ345" i="2"/>
  <c r="AR345" i="2"/>
  <c r="AV345" i="2"/>
  <c r="AW345" i="2"/>
  <c r="AX345" i="2"/>
  <c r="AY345" i="2"/>
  <c r="BC345" i="2"/>
  <c r="BD345" i="2"/>
  <c r="BE345" i="2"/>
  <c r="BF345" i="2"/>
  <c r="AA346" i="2"/>
  <c r="AB346" i="2"/>
  <c r="AC346" i="2"/>
  <c r="AD346" i="2"/>
  <c r="AH346" i="2"/>
  <c r="AI346" i="2"/>
  <c r="AJ346" i="2"/>
  <c r="AK346" i="2"/>
  <c r="AO346" i="2"/>
  <c r="AP346" i="2"/>
  <c r="AQ346" i="2"/>
  <c r="AR346" i="2"/>
  <c r="AV346" i="2"/>
  <c r="AW346" i="2"/>
  <c r="AX346" i="2"/>
  <c r="AY346" i="2"/>
  <c r="BC346" i="2"/>
  <c r="BD346" i="2"/>
  <c r="BE346" i="2"/>
  <c r="BF346" i="2"/>
  <c r="AA347" i="2"/>
  <c r="AB347" i="2"/>
  <c r="AC347" i="2"/>
  <c r="AD347" i="2"/>
  <c r="AH347" i="2"/>
  <c r="AI347" i="2"/>
  <c r="AJ347" i="2"/>
  <c r="AK347" i="2"/>
  <c r="AO347" i="2"/>
  <c r="AP347" i="2"/>
  <c r="AQ347" i="2"/>
  <c r="AR347" i="2"/>
  <c r="AV347" i="2"/>
  <c r="AW347" i="2"/>
  <c r="AX347" i="2"/>
  <c r="AY347" i="2"/>
  <c r="BC347" i="2"/>
  <c r="BD347" i="2"/>
  <c r="BE347" i="2"/>
  <c r="BF347" i="2"/>
  <c r="AA348" i="2"/>
  <c r="AB348" i="2"/>
  <c r="BG348" i="2" s="1"/>
  <c r="AC348" i="2"/>
  <c r="BH348" i="2" s="1"/>
  <c r="AD348" i="2"/>
  <c r="AH348" i="2"/>
  <c r="AI348" i="2"/>
  <c r="AJ348" i="2"/>
  <c r="AK348" i="2"/>
  <c r="AO348" i="2"/>
  <c r="AP348" i="2"/>
  <c r="AQ348" i="2"/>
  <c r="AR348" i="2"/>
  <c r="AV348" i="2"/>
  <c r="AW348" i="2"/>
  <c r="AX348" i="2"/>
  <c r="AY348" i="2"/>
  <c r="BC348" i="2"/>
  <c r="BD348" i="2"/>
  <c r="BE348" i="2"/>
  <c r="BF348" i="2"/>
  <c r="AA349" i="2"/>
  <c r="AB349" i="2"/>
  <c r="AC349" i="2"/>
  <c r="AD349" i="2"/>
  <c r="AH349" i="2"/>
  <c r="AI349" i="2"/>
  <c r="AJ349" i="2"/>
  <c r="AK349" i="2"/>
  <c r="AO349" i="2"/>
  <c r="AP349" i="2"/>
  <c r="AQ349" i="2"/>
  <c r="AR349" i="2"/>
  <c r="AV349" i="2"/>
  <c r="AW349" i="2"/>
  <c r="AX349" i="2"/>
  <c r="AY349" i="2"/>
  <c r="BC349" i="2"/>
  <c r="BD349" i="2"/>
  <c r="BE349" i="2"/>
  <c r="BF349" i="2"/>
  <c r="AA350" i="2"/>
  <c r="AB350" i="2"/>
  <c r="AC350" i="2"/>
  <c r="AD350" i="2"/>
  <c r="AH350" i="2"/>
  <c r="AI350" i="2"/>
  <c r="AJ350" i="2"/>
  <c r="AK350" i="2"/>
  <c r="AO350" i="2"/>
  <c r="AP350" i="2"/>
  <c r="AQ350" i="2"/>
  <c r="AR350" i="2"/>
  <c r="AV350" i="2"/>
  <c r="AW350" i="2"/>
  <c r="AX350" i="2"/>
  <c r="AY350" i="2"/>
  <c r="BC350" i="2"/>
  <c r="BD350" i="2"/>
  <c r="BE350" i="2"/>
  <c r="BF350" i="2"/>
  <c r="AA351" i="2"/>
  <c r="AB351" i="2"/>
  <c r="BG351" i="2" s="1"/>
  <c r="AC351" i="2"/>
  <c r="AD351" i="2"/>
  <c r="AH351" i="2"/>
  <c r="AI351" i="2"/>
  <c r="AJ351" i="2"/>
  <c r="AK351" i="2"/>
  <c r="AO351" i="2"/>
  <c r="AP351" i="2"/>
  <c r="AQ351" i="2"/>
  <c r="AR351" i="2"/>
  <c r="AV351" i="2"/>
  <c r="AW351" i="2"/>
  <c r="AX351" i="2"/>
  <c r="AY351" i="2"/>
  <c r="BC351" i="2"/>
  <c r="BD351" i="2"/>
  <c r="BE351" i="2"/>
  <c r="BF351" i="2"/>
  <c r="AA352" i="2"/>
  <c r="AB352" i="2"/>
  <c r="BG352" i="2" s="1"/>
  <c r="AC352" i="2"/>
  <c r="BH352" i="2" s="1"/>
  <c r="AD352" i="2"/>
  <c r="AH352" i="2"/>
  <c r="AI352" i="2"/>
  <c r="AJ352" i="2"/>
  <c r="AK352" i="2"/>
  <c r="AO352" i="2"/>
  <c r="AP352" i="2"/>
  <c r="AQ352" i="2"/>
  <c r="AR352" i="2"/>
  <c r="AV352" i="2"/>
  <c r="AW352" i="2"/>
  <c r="AX352" i="2"/>
  <c r="AY352" i="2"/>
  <c r="BC352" i="2"/>
  <c r="BD352" i="2"/>
  <c r="BE352" i="2"/>
  <c r="BF352" i="2"/>
  <c r="AA353" i="2"/>
  <c r="AB353" i="2"/>
  <c r="AC353" i="2"/>
  <c r="AD353" i="2"/>
  <c r="AH353" i="2"/>
  <c r="AI353" i="2"/>
  <c r="AJ353" i="2"/>
  <c r="AK353" i="2"/>
  <c r="AO353" i="2"/>
  <c r="AP353" i="2"/>
  <c r="AQ353" i="2"/>
  <c r="AR353" i="2"/>
  <c r="AV353" i="2"/>
  <c r="AW353" i="2"/>
  <c r="AX353" i="2"/>
  <c r="AY353" i="2"/>
  <c r="BC353" i="2"/>
  <c r="BD353" i="2"/>
  <c r="BE353" i="2"/>
  <c r="BF353" i="2"/>
  <c r="AA354" i="2"/>
  <c r="AB354" i="2"/>
  <c r="BG354" i="2" s="1"/>
  <c r="AC354" i="2"/>
  <c r="AD354" i="2"/>
  <c r="AH354" i="2"/>
  <c r="AI354" i="2"/>
  <c r="AJ354" i="2"/>
  <c r="AK354" i="2"/>
  <c r="AO354" i="2"/>
  <c r="AP354" i="2"/>
  <c r="AQ354" i="2"/>
  <c r="AR354" i="2"/>
  <c r="AV354" i="2"/>
  <c r="AW354" i="2"/>
  <c r="AX354" i="2"/>
  <c r="AY354" i="2"/>
  <c r="BC354" i="2"/>
  <c r="BD354" i="2"/>
  <c r="BE354" i="2"/>
  <c r="BF354" i="2"/>
  <c r="AA355" i="2"/>
  <c r="AB355" i="2"/>
  <c r="BG355" i="2" s="1"/>
  <c r="AC355" i="2"/>
  <c r="AD355" i="2"/>
  <c r="AH355" i="2"/>
  <c r="AI355" i="2"/>
  <c r="AJ355" i="2"/>
  <c r="AK355" i="2"/>
  <c r="AO355" i="2"/>
  <c r="AP355" i="2"/>
  <c r="AQ355" i="2"/>
  <c r="AR355" i="2"/>
  <c r="AV355" i="2"/>
  <c r="AW355" i="2"/>
  <c r="AX355" i="2"/>
  <c r="AY355" i="2"/>
  <c r="BC355" i="2"/>
  <c r="BD355" i="2"/>
  <c r="BE355" i="2"/>
  <c r="BF355" i="2"/>
  <c r="AA356" i="2"/>
  <c r="AB356" i="2"/>
  <c r="AC356" i="2"/>
  <c r="BH356" i="2" s="1"/>
  <c r="AD356" i="2"/>
  <c r="AH356" i="2"/>
  <c r="AI356" i="2"/>
  <c r="AJ356" i="2"/>
  <c r="AK356" i="2"/>
  <c r="AO356" i="2"/>
  <c r="AP356" i="2"/>
  <c r="AQ356" i="2"/>
  <c r="AR356" i="2"/>
  <c r="AV356" i="2"/>
  <c r="AW356" i="2"/>
  <c r="AX356" i="2"/>
  <c r="AY356" i="2"/>
  <c r="BC356" i="2"/>
  <c r="BD356" i="2"/>
  <c r="BE356" i="2"/>
  <c r="BF356" i="2"/>
  <c r="AA357" i="2"/>
  <c r="AB357" i="2"/>
  <c r="AC357" i="2"/>
  <c r="BH357" i="2" s="1"/>
  <c r="AD357" i="2"/>
  <c r="AH357" i="2"/>
  <c r="AI357" i="2"/>
  <c r="AJ357" i="2"/>
  <c r="AK357" i="2"/>
  <c r="AO357" i="2"/>
  <c r="AP357" i="2"/>
  <c r="AQ357" i="2"/>
  <c r="AR357" i="2"/>
  <c r="AV357" i="2"/>
  <c r="AW357" i="2"/>
  <c r="AX357" i="2"/>
  <c r="AY357" i="2"/>
  <c r="BC357" i="2"/>
  <c r="BD357" i="2"/>
  <c r="BE357" i="2"/>
  <c r="BF357" i="2"/>
  <c r="AA358" i="2"/>
  <c r="AB358" i="2"/>
  <c r="AC358" i="2"/>
  <c r="AD358" i="2"/>
  <c r="AH358" i="2"/>
  <c r="AI358" i="2"/>
  <c r="AJ358" i="2"/>
  <c r="AK358" i="2"/>
  <c r="AO358" i="2"/>
  <c r="AP358" i="2"/>
  <c r="AQ358" i="2"/>
  <c r="AR358" i="2"/>
  <c r="AV358" i="2"/>
  <c r="AW358" i="2"/>
  <c r="AX358" i="2"/>
  <c r="AY358" i="2"/>
  <c r="BC358" i="2"/>
  <c r="BD358" i="2"/>
  <c r="BE358" i="2"/>
  <c r="BF358" i="2"/>
  <c r="AA359" i="2"/>
  <c r="AB359" i="2"/>
  <c r="AC359" i="2"/>
  <c r="AD359" i="2"/>
  <c r="AH359" i="2"/>
  <c r="AI359" i="2"/>
  <c r="AJ359" i="2"/>
  <c r="AK359" i="2"/>
  <c r="AO359" i="2"/>
  <c r="AP359" i="2"/>
  <c r="AQ359" i="2"/>
  <c r="AR359" i="2"/>
  <c r="AV359" i="2"/>
  <c r="AW359" i="2"/>
  <c r="AX359" i="2"/>
  <c r="AY359" i="2"/>
  <c r="BC359" i="2"/>
  <c r="BD359" i="2"/>
  <c r="BE359" i="2"/>
  <c r="BF359" i="2"/>
  <c r="AA360" i="2"/>
  <c r="AB360" i="2"/>
  <c r="BG360" i="2" s="1"/>
  <c r="AC360" i="2"/>
  <c r="AD360" i="2"/>
  <c r="AH360" i="2"/>
  <c r="AI360" i="2"/>
  <c r="AJ360" i="2"/>
  <c r="AK360" i="2"/>
  <c r="AO360" i="2"/>
  <c r="AP360" i="2"/>
  <c r="AQ360" i="2"/>
  <c r="AR360" i="2"/>
  <c r="AV360" i="2"/>
  <c r="AW360" i="2"/>
  <c r="AX360" i="2"/>
  <c r="AY360" i="2"/>
  <c r="BC360" i="2"/>
  <c r="BD360" i="2"/>
  <c r="BE360" i="2"/>
  <c r="BF360" i="2"/>
  <c r="AA361" i="2"/>
  <c r="AB361" i="2"/>
  <c r="AC361" i="2"/>
  <c r="AD361" i="2"/>
  <c r="AH361" i="2"/>
  <c r="AI361" i="2"/>
  <c r="AJ361" i="2"/>
  <c r="AK361" i="2"/>
  <c r="AO361" i="2"/>
  <c r="AP361" i="2"/>
  <c r="AQ361" i="2"/>
  <c r="AR361" i="2"/>
  <c r="AV361" i="2"/>
  <c r="AW361" i="2"/>
  <c r="AX361" i="2"/>
  <c r="AY361" i="2"/>
  <c r="BC361" i="2"/>
  <c r="BD361" i="2"/>
  <c r="BE361" i="2"/>
  <c r="BF361" i="2"/>
  <c r="AA362" i="2"/>
  <c r="AB362" i="2"/>
  <c r="AC362" i="2"/>
  <c r="AD362" i="2"/>
  <c r="AH362" i="2"/>
  <c r="AI362" i="2"/>
  <c r="AJ362" i="2"/>
  <c r="AK362" i="2"/>
  <c r="AO362" i="2"/>
  <c r="AP362" i="2"/>
  <c r="AQ362" i="2"/>
  <c r="AR362" i="2"/>
  <c r="AV362" i="2"/>
  <c r="AW362" i="2"/>
  <c r="AX362" i="2"/>
  <c r="AY362" i="2"/>
  <c r="BC362" i="2"/>
  <c r="BD362" i="2"/>
  <c r="BE362" i="2"/>
  <c r="BF362" i="2"/>
  <c r="AA363" i="2"/>
  <c r="AB363" i="2"/>
  <c r="AC363" i="2"/>
  <c r="AD363" i="2"/>
  <c r="AH363" i="2"/>
  <c r="AI363" i="2"/>
  <c r="AJ363" i="2"/>
  <c r="AK363" i="2"/>
  <c r="AO363" i="2"/>
  <c r="AP363" i="2"/>
  <c r="AQ363" i="2"/>
  <c r="AR363" i="2"/>
  <c r="AV363" i="2"/>
  <c r="AW363" i="2"/>
  <c r="AX363" i="2"/>
  <c r="AY363" i="2"/>
  <c r="BC363" i="2"/>
  <c r="BD363" i="2"/>
  <c r="BE363" i="2"/>
  <c r="BF363" i="2"/>
  <c r="AA364" i="2"/>
  <c r="AB364" i="2"/>
  <c r="BG364" i="2" s="1"/>
  <c r="AC364" i="2"/>
  <c r="AD364" i="2"/>
  <c r="AH364" i="2"/>
  <c r="AI364" i="2"/>
  <c r="AJ364" i="2"/>
  <c r="AK364" i="2"/>
  <c r="AO364" i="2"/>
  <c r="AP364" i="2"/>
  <c r="AQ364" i="2"/>
  <c r="AR364" i="2"/>
  <c r="AV364" i="2"/>
  <c r="AW364" i="2"/>
  <c r="AX364" i="2"/>
  <c r="AY364" i="2"/>
  <c r="BC364" i="2"/>
  <c r="BD364" i="2"/>
  <c r="BE364" i="2"/>
  <c r="BF364" i="2"/>
  <c r="AA365" i="2"/>
  <c r="AB365" i="2"/>
  <c r="AC365" i="2"/>
  <c r="BH365" i="2" s="1"/>
  <c r="AD365" i="2"/>
  <c r="AH365" i="2"/>
  <c r="AI365" i="2"/>
  <c r="AJ365" i="2"/>
  <c r="AK365" i="2"/>
  <c r="AO365" i="2"/>
  <c r="AP365" i="2"/>
  <c r="AQ365" i="2"/>
  <c r="AR365" i="2"/>
  <c r="AV365" i="2"/>
  <c r="AW365" i="2"/>
  <c r="AX365" i="2"/>
  <c r="AY365" i="2"/>
  <c r="BC365" i="2"/>
  <c r="BD365" i="2"/>
  <c r="BE365" i="2"/>
  <c r="BF365" i="2"/>
  <c r="AA366" i="2"/>
  <c r="AB366" i="2"/>
  <c r="AC366" i="2"/>
  <c r="AD366" i="2"/>
  <c r="AH366" i="2"/>
  <c r="AI366" i="2"/>
  <c r="AJ366" i="2"/>
  <c r="AK366" i="2"/>
  <c r="AO366" i="2"/>
  <c r="AP366" i="2"/>
  <c r="AQ366" i="2"/>
  <c r="AR366" i="2"/>
  <c r="AV366" i="2"/>
  <c r="AW366" i="2"/>
  <c r="AX366" i="2"/>
  <c r="AY366" i="2"/>
  <c r="BC366" i="2"/>
  <c r="BD366" i="2"/>
  <c r="BE366" i="2"/>
  <c r="BF366" i="2"/>
  <c r="AA367" i="2"/>
  <c r="AB367" i="2"/>
  <c r="BG367" i="2" s="1"/>
  <c r="AC367" i="2"/>
  <c r="AD367" i="2"/>
  <c r="AH367" i="2"/>
  <c r="AI367" i="2"/>
  <c r="AJ367" i="2"/>
  <c r="AK367" i="2"/>
  <c r="AO367" i="2"/>
  <c r="AP367" i="2"/>
  <c r="AQ367" i="2"/>
  <c r="AR367" i="2"/>
  <c r="AV367" i="2"/>
  <c r="AW367" i="2"/>
  <c r="AX367" i="2"/>
  <c r="AY367" i="2"/>
  <c r="BC367" i="2"/>
  <c r="BD367" i="2"/>
  <c r="BE367" i="2"/>
  <c r="BF367" i="2"/>
  <c r="AA368" i="2"/>
  <c r="AB368" i="2"/>
  <c r="AC368" i="2"/>
  <c r="AD368" i="2"/>
  <c r="AH368" i="2"/>
  <c r="AI368" i="2"/>
  <c r="AJ368" i="2"/>
  <c r="AK368" i="2"/>
  <c r="AO368" i="2"/>
  <c r="AP368" i="2"/>
  <c r="AQ368" i="2"/>
  <c r="AR368" i="2"/>
  <c r="AV368" i="2"/>
  <c r="AW368" i="2"/>
  <c r="AX368" i="2"/>
  <c r="AY368" i="2"/>
  <c r="BC368" i="2"/>
  <c r="BD368" i="2"/>
  <c r="BE368" i="2"/>
  <c r="BF368" i="2"/>
  <c r="AA369" i="2"/>
  <c r="AB369" i="2"/>
  <c r="AC369" i="2"/>
  <c r="BH369" i="2" s="1"/>
  <c r="AD369" i="2"/>
  <c r="AH369" i="2"/>
  <c r="AI369" i="2"/>
  <c r="AJ369" i="2"/>
  <c r="AK369" i="2"/>
  <c r="AO369" i="2"/>
  <c r="AP369" i="2"/>
  <c r="AQ369" i="2"/>
  <c r="AR369" i="2"/>
  <c r="AV369" i="2"/>
  <c r="AW369" i="2"/>
  <c r="AX369" i="2"/>
  <c r="AY369" i="2"/>
  <c r="BC369" i="2"/>
  <c r="BD369" i="2"/>
  <c r="BE369" i="2"/>
  <c r="BF369" i="2"/>
  <c r="AA370" i="2"/>
  <c r="AB370" i="2"/>
  <c r="AC370" i="2"/>
  <c r="AD370" i="2"/>
  <c r="AH370" i="2"/>
  <c r="AI370" i="2"/>
  <c r="AJ370" i="2"/>
  <c r="AK370" i="2"/>
  <c r="AO370" i="2"/>
  <c r="AP370" i="2"/>
  <c r="AQ370" i="2"/>
  <c r="AR370" i="2"/>
  <c r="AV370" i="2"/>
  <c r="AW370" i="2"/>
  <c r="AX370" i="2"/>
  <c r="AY370" i="2"/>
  <c r="BC370" i="2"/>
  <c r="BD370" i="2"/>
  <c r="BE370" i="2"/>
  <c r="BF370" i="2"/>
  <c r="AA371" i="2"/>
  <c r="AB371" i="2"/>
  <c r="BG371" i="2" s="1"/>
  <c r="AC371" i="2"/>
  <c r="AD371" i="2"/>
  <c r="AH371" i="2"/>
  <c r="AI371" i="2"/>
  <c r="AJ371" i="2"/>
  <c r="AK371" i="2"/>
  <c r="AO371" i="2"/>
  <c r="AP371" i="2"/>
  <c r="AQ371" i="2"/>
  <c r="AR371" i="2"/>
  <c r="AV371" i="2"/>
  <c r="AW371" i="2"/>
  <c r="AX371" i="2"/>
  <c r="AY371" i="2"/>
  <c r="BC371" i="2"/>
  <c r="BD371" i="2"/>
  <c r="BE371" i="2"/>
  <c r="BF371" i="2"/>
  <c r="AA372" i="2"/>
  <c r="AB372" i="2"/>
  <c r="BG372" i="2" s="1"/>
  <c r="AC372" i="2"/>
  <c r="AD372" i="2"/>
  <c r="AH372" i="2"/>
  <c r="AI372" i="2"/>
  <c r="AJ372" i="2"/>
  <c r="AK372" i="2"/>
  <c r="AO372" i="2"/>
  <c r="AP372" i="2"/>
  <c r="AQ372" i="2"/>
  <c r="AR372" i="2"/>
  <c r="AV372" i="2"/>
  <c r="AW372" i="2"/>
  <c r="AX372" i="2"/>
  <c r="AY372" i="2"/>
  <c r="BC372" i="2"/>
  <c r="BD372" i="2"/>
  <c r="BE372" i="2"/>
  <c r="BF372" i="2"/>
  <c r="AA373" i="2"/>
  <c r="AB373" i="2"/>
  <c r="AC373" i="2"/>
  <c r="BH373" i="2" s="1"/>
  <c r="AD373" i="2"/>
  <c r="AH373" i="2"/>
  <c r="AI373" i="2"/>
  <c r="AJ373" i="2"/>
  <c r="AK373" i="2"/>
  <c r="AO373" i="2"/>
  <c r="AP373" i="2"/>
  <c r="AQ373" i="2"/>
  <c r="AR373" i="2"/>
  <c r="AV373" i="2"/>
  <c r="AW373" i="2"/>
  <c r="AX373" i="2"/>
  <c r="AY373" i="2"/>
  <c r="BC373" i="2"/>
  <c r="BD373" i="2"/>
  <c r="BE373" i="2"/>
  <c r="BF373" i="2"/>
  <c r="AA374" i="2"/>
  <c r="AB374" i="2"/>
  <c r="BG374" i="2" s="1"/>
  <c r="AC374" i="2"/>
  <c r="AD374" i="2"/>
  <c r="AH374" i="2"/>
  <c r="AI374" i="2"/>
  <c r="AJ374" i="2"/>
  <c r="AK374" i="2"/>
  <c r="AO374" i="2"/>
  <c r="AP374" i="2"/>
  <c r="AQ374" i="2"/>
  <c r="AR374" i="2"/>
  <c r="AV374" i="2"/>
  <c r="AW374" i="2"/>
  <c r="AX374" i="2"/>
  <c r="AY374" i="2"/>
  <c r="BC374" i="2"/>
  <c r="BD374" i="2"/>
  <c r="BE374" i="2"/>
  <c r="BF374" i="2"/>
  <c r="AA375" i="2"/>
  <c r="AB375" i="2"/>
  <c r="AC375" i="2"/>
  <c r="BH375" i="2" s="1"/>
  <c r="AD375" i="2"/>
  <c r="AH375" i="2"/>
  <c r="AI375" i="2"/>
  <c r="AJ375" i="2"/>
  <c r="AK375" i="2"/>
  <c r="AO375" i="2"/>
  <c r="AP375" i="2"/>
  <c r="AQ375" i="2"/>
  <c r="AR375" i="2"/>
  <c r="AV375" i="2"/>
  <c r="AW375" i="2"/>
  <c r="AX375" i="2"/>
  <c r="AY375" i="2"/>
  <c r="BC375" i="2"/>
  <c r="BD375" i="2"/>
  <c r="BE375" i="2"/>
  <c r="BF375" i="2"/>
  <c r="AA376" i="2"/>
  <c r="AB376" i="2"/>
  <c r="BG376" i="2" s="1"/>
  <c r="AC376" i="2"/>
  <c r="AD376" i="2"/>
  <c r="AH376" i="2"/>
  <c r="AI376" i="2"/>
  <c r="AJ376" i="2"/>
  <c r="AK376" i="2"/>
  <c r="AO376" i="2"/>
  <c r="AP376" i="2"/>
  <c r="AQ376" i="2"/>
  <c r="AR376" i="2"/>
  <c r="AV376" i="2"/>
  <c r="AW376" i="2"/>
  <c r="AX376" i="2"/>
  <c r="AY376" i="2"/>
  <c r="BC376" i="2"/>
  <c r="BD376" i="2"/>
  <c r="BE376" i="2"/>
  <c r="BF376" i="2"/>
  <c r="AA377" i="2"/>
  <c r="AB377" i="2"/>
  <c r="AC377" i="2"/>
  <c r="BH377" i="2" s="1"/>
  <c r="AD377" i="2"/>
  <c r="AH377" i="2"/>
  <c r="AI377" i="2"/>
  <c r="AJ377" i="2"/>
  <c r="AK377" i="2"/>
  <c r="AO377" i="2"/>
  <c r="AP377" i="2"/>
  <c r="AQ377" i="2"/>
  <c r="AR377" i="2"/>
  <c r="AV377" i="2"/>
  <c r="AW377" i="2"/>
  <c r="AX377" i="2"/>
  <c r="AY377" i="2"/>
  <c r="BC377" i="2"/>
  <c r="BD377" i="2"/>
  <c r="BE377" i="2"/>
  <c r="BF377" i="2"/>
  <c r="AA378" i="2"/>
  <c r="AB378" i="2"/>
  <c r="AC378" i="2"/>
  <c r="AD378" i="2"/>
  <c r="AH378" i="2"/>
  <c r="AI378" i="2"/>
  <c r="AJ378" i="2"/>
  <c r="AK378" i="2"/>
  <c r="AO378" i="2"/>
  <c r="AP378" i="2"/>
  <c r="AQ378" i="2"/>
  <c r="AR378" i="2"/>
  <c r="AV378" i="2"/>
  <c r="AW378" i="2"/>
  <c r="AX378" i="2"/>
  <c r="AY378" i="2"/>
  <c r="BC378" i="2"/>
  <c r="BD378" i="2"/>
  <c r="BE378" i="2"/>
  <c r="BF378" i="2"/>
  <c r="AA379" i="2"/>
  <c r="AB379" i="2"/>
  <c r="BG379" i="2" s="1"/>
  <c r="AC379" i="2"/>
  <c r="AD379" i="2"/>
  <c r="AH379" i="2"/>
  <c r="AI379" i="2"/>
  <c r="AJ379" i="2"/>
  <c r="AK379" i="2"/>
  <c r="AO379" i="2"/>
  <c r="AP379" i="2"/>
  <c r="AQ379" i="2"/>
  <c r="AR379" i="2"/>
  <c r="AV379" i="2"/>
  <c r="AW379" i="2"/>
  <c r="AX379" i="2"/>
  <c r="AY379" i="2"/>
  <c r="BC379" i="2"/>
  <c r="BD379" i="2"/>
  <c r="BE379" i="2"/>
  <c r="BF379" i="2"/>
  <c r="AA380" i="2"/>
  <c r="AB380" i="2"/>
  <c r="BG380" i="2" s="1"/>
  <c r="AC380" i="2"/>
  <c r="AD380" i="2"/>
  <c r="AH380" i="2"/>
  <c r="AI380" i="2"/>
  <c r="AJ380" i="2"/>
  <c r="AK380" i="2"/>
  <c r="AO380" i="2"/>
  <c r="AP380" i="2"/>
  <c r="AQ380" i="2"/>
  <c r="AR380" i="2"/>
  <c r="AV380" i="2"/>
  <c r="AW380" i="2"/>
  <c r="AX380" i="2"/>
  <c r="AY380" i="2"/>
  <c r="BC380" i="2"/>
  <c r="BD380" i="2"/>
  <c r="BE380" i="2"/>
  <c r="BF380" i="2"/>
  <c r="AA381" i="2"/>
  <c r="AB381" i="2"/>
  <c r="AC381" i="2"/>
  <c r="BH381" i="2" s="1"/>
  <c r="AD381" i="2"/>
  <c r="AH381" i="2"/>
  <c r="AI381" i="2"/>
  <c r="AJ381" i="2"/>
  <c r="AK381" i="2"/>
  <c r="AO381" i="2"/>
  <c r="AP381" i="2"/>
  <c r="AQ381" i="2"/>
  <c r="AR381" i="2"/>
  <c r="AV381" i="2"/>
  <c r="AW381" i="2"/>
  <c r="AX381" i="2"/>
  <c r="AY381" i="2"/>
  <c r="BC381" i="2"/>
  <c r="BD381" i="2"/>
  <c r="BE381" i="2"/>
  <c r="BF381" i="2"/>
  <c r="AA382" i="2"/>
  <c r="AB382" i="2"/>
  <c r="AC382" i="2"/>
  <c r="AD382" i="2"/>
  <c r="AH382" i="2"/>
  <c r="AI382" i="2"/>
  <c r="AJ382" i="2"/>
  <c r="AK382" i="2"/>
  <c r="AO382" i="2"/>
  <c r="AP382" i="2"/>
  <c r="AQ382" i="2"/>
  <c r="AR382" i="2"/>
  <c r="AV382" i="2"/>
  <c r="AW382" i="2"/>
  <c r="AX382" i="2"/>
  <c r="AY382" i="2"/>
  <c r="BC382" i="2"/>
  <c r="BD382" i="2"/>
  <c r="BE382" i="2"/>
  <c r="BF382" i="2"/>
  <c r="AA383" i="2"/>
  <c r="AB383" i="2"/>
  <c r="BG383" i="2" s="1"/>
  <c r="AC383" i="2"/>
  <c r="AD383" i="2"/>
  <c r="AH383" i="2"/>
  <c r="AI383" i="2"/>
  <c r="AJ383" i="2"/>
  <c r="AK383" i="2"/>
  <c r="AO383" i="2"/>
  <c r="AP383" i="2"/>
  <c r="AQ383" i="2"/>
  <c r="AR383" i="2"/>
  <c r="AV383" i="2"/>
  <c r="AW383" i="2"/>
  <c r="AX383" i="2"/>
  <c r="AY383" i="2"/>
  <c r="BC383" i="2"/>
  <c r="BD383" i="2"/>
  <c r="BE383" i="2"/>
  <c r="BF383" i="2"/>
  <c r="AA384" i="2"/>
  <c r="AB384" i="2"/>
  <c r="AC384" i="2"/>
  <c r="AD384" i="2"/>
  <c r="AH384" i="2"/>
  <c r="AI384" i="2"/>
  <c r="AJ384" i="2"/>
  <c r="AK384" i="2"/>
  <c r="AO384" i="2"/>
  <c r="AP384" i="2"/>
  <c r="AQ384" i="2"/>
  <c r="AR384" i="2"/>
  <c r="AV384" i="2"/>
  <c r="AW384" i="2"/>
  <c r="AX384" i="2"/>
  <c r="AY384" i="2"/>
  <c r="BC384" i="2"/>
  <c r="BD384" i="2"/>
  <c r="BE384" i="2"/>
  <c r="BF384" i="2"/>
  <c r="AA385" i="2"/>
  <c r="AB385" i="2"/>
  <c r="AC385" i="2"/>
  <c r="BH385" i="2" s="1"/>
  <c r="AD385" i="2"/>
  <c r="AH385" i="2"/>
  <c r="AI385" i="2"/>
  <c r="AJ385" i="2"/>
  <c r="AK385" i="2"/>
  <c r="AO385" i="2"/>
  <c r="AP385" i="2"/>
  <c r="AQ385" i="2"/>
  <c r="AR385" i="2"/>
  <c r="AV385" i="2"/>
  <c r="AW385" i="2"/>
  <c r="AX385" i="2"/>
  <c r="AY385" i="2"/>
  <c r="BC385" i="2"/>
  <c r="BD385" i="2"/>
  <c r="BE385" i="2"/>
  <c r="BF385" i="2"/>
  <c r="AA386" i="2"/>
  <c r="AB386" i="2"/>
  <c r="AC386" i="2"/>
  <c r="AD386" i="2"/>
  <c r="AH386" i="2"/>
  <c r="AI386" i="2"/>
  <c r="AJ386" i="2"/>
  <c r="AK386" i="2"/>
  <c r="AO386" i="2"/>
  <c r="AP386" i="2"/>
  <c r="AQ386" i="2"/>
  <c r="AR386" i="2"/>
  <c r="AV386" i="2"/>
  <c r="AW386" i="2"/>
  <c r="AX386" i="2"/>
  <c r="AY386" i="2"/>
  <c r="BC386" i="2"/>
  <c r="BD386" i="2"/>
  <c r="BE386" i="2"/>
  <c r="BF386" i="2"/>
  <c r="AA387" i="2"/>
  <c r="AB387" i="2"/>
  <c r="AC387" i="2"/>
  <c r="AD387" i="2"/>
  <c r="AH387" i="2"/>
  <c r="AI387" i="2"/>
  <c r="AJ387" i="2"/>
  <c r="AK387" i="2"/>
  <c r="AO387" i="2"/>
  <c r="AP387" i="2"/>
  <c r="AQ387" i="2"/>
  <c r="AR387" i="2"/>
  <c r="AV387" i="2"/>
  <c r="AW387" i="2"/>
  <c r="AX387" i="2"/>
  <c r="AY387" i="2"/>
  <c r="BC387" i="2"/>
  <c r="BD387" i="2"/>
  <c r="BE387" i="2"/>
  <c r="BF387" i="2"/>
  <c r="AA388" i="2"/>
  <c r="AB388" i="2"/>
  <c r="BG388" i="2" s="1"/>
  <c r="AC388" i="2"/>
  <c r="AD388" i="2"/>
  <c r="AH388" i="2"/>
  <c r="AI388" i="2"/>
  <c r="AJ388" i="2"/>
  <c r="AK388" i="2"/>
  <c r="AO388" i="2"/>
  <c r="AP388" i="2"/>
  <c r="AQ388" i="2"/>
  <c r="AR388" i="2"/>
  <c r="AV388" i="2"/>
  <c r="AW388" i="2"/>
  <c r="AX388" i="2"/>
  <c r="AY388" i="2"/>
  <c r="BC388" i="2"/>
  <c r="BD388" i="2"/>
  <c r="BE388" i="2"/>
  <c r="BF388" i="2"/>
  <c r="AA389" i="2"/>
  <c r="AB389" i="2"/>
  <c r="AC389" i="2"/>
  <c r="BH389" i="2" s="1"/>
  <c r="AD389" i="2"/>
  <c r="AH389" i="2"/>
  <c r="AI389" i="2"/>
  <c r="AJ389" i="2"/>
  <c r="AK389" i="2"/>
  <c r="AO389" i="2"/>
  <c r="AP389" i="2"/>
  <c r="AQ389" i="2"/>
  <c r="AR389" i="2"/>
  <c r="AV389" i="2"/>
  <c r="AW389" i="2"/>
  <c r="AX389" i="2"/>
  <c r="AY389" i="2"/>
  <c r="BC389" i="2"/>
  <c r="BD389" i="2"/>
  <c r="BE389" i="2"/>
  <c r="BF389" i="2"/>
  <c r="AA390" i="2"/>
  <c r="AB390" i="2"/>
  <c r="AC390" i="2"/>
  <c r="AD390" i="2"/>
  <c r="AH390" i="2"/>
  <c r="AI390" i="2"/>
  <c r="AJ390" i="2"/>
  <c r="AK390" i="2"/>
  <c r="AO390" i="2"/>
  <c r="AP390" i="2"/>
  <c r="AQ390" i="2"/>
  <c r="AR390" i="2"/>
  <c r="AV390" i="2"/>
  <c r="AW390" i="2"/>
  <c r="AX390" i="2"/>
  <c r="AY390" i="2"/>
  <c r="BC390" i="2"/>
  <c r="BD390" i="2"/>
  <c r="BE390" i="2"/>
  <c r="BF390" i="2"/>
  <c r="AA391" i="2"/>
  <c r="AB391" i="2"/>
  <c r="AC391" i="2"/>
  <c r="AD391" i="2"/>
  <c r="AH391" i="2"/>
  <c r="AI391" i="2"/>
  <c r="AJ391" i="2"/>
  <c r="AK391" i="2"/>
  <c r="AO391" i="2"/>
  <c r="AP391" i="2"/>
  <c r="AQ391" i="2"/>
  <c r="AR391" i="2"/>
  <c r="AV391" i="2"/>
  <c r="AW391" i="2"/>
  <c r="AX391" i="2"/>
  <c r="AY391" i="2"/>
  <c r="BC391" i="2"/>
  <c r="BD391" i="2"/>
  <c r="BE391" i="2"/>
  <c r="BF391" i="2"/>
  <c r="AA392" i="2"/>
  <c r="AB392" i="2"/>
  <c r="BG392" i="2" s="1"/>
  <c r="AC392" i="2"/>
  <c r="AD392" i="2"/>
  <c r="AH392" i="2"/>
  <c r="AI392" i="2"/>
  <c r="AJ392" i="2"/>
  <c r="AK392" i="2"/>
  <c r="AO392" i="2"/>
  <c r="AP392" i="2"/>
  <c r="AQ392" i="2"/>
  <c r="AR392" i="2"/>
  <c r="AV392" i="2"/>
  <c r="AW392" i="2"/>
  <c r="AX392" i="2"/>
  <c r="AY392" i="2"/>
  <c r="BC392" i="2"/>
  <c r="BD392" i="2"/>
  <c r="BE392" i="2"/>
  <c r="BF392" i="2"/>
  <c r="AA393" i="2"/>
  <c r="AB393" i="2"/>
  <c r="AC393" i="2"/>
  <c r="AD393" i="2"/>
  <c r="AH393" i="2"/>
  <c r="AI393" i="2"/>
  <c r="AJ393" i="2"/>
  <c r="AK393" i="2"/>
  <c r="AO393" i="2"/>
  <c r="AP393" i="2"/>
  <c r="AQ393" i="2"/>
  <c r="AR393" i="2"/>
  <c r="AV393" i="2"/>
  <c r="AW393" i="2"/>
  <c r="AX393" i="2"/>
  <c r="AY393" i="2"/>
  <c r="BC393" i="2"/>
  <c r="BD393" i="2"/>
  <c r="BE393" i="2"/>
  <c r="BF393" i="2"/>
  <c r="AA394" i="2"/>
  <c r="AB394" i="2"/>
  <c r="AC394" i="2"/>
  <c r="AD394" i="2"/>
  <c r="AH394" i="2"/>
  <c r="AI394" i="2"/>
  <c r="AJ394" i="2"/>
  <c r="AK394" i="2"/>
  <c r="AO394" i="2"/>
  <c r="AP394" i="2"/>
  <c r="AQ394" i="2"/>
  <c r="AR394" i="2"/>
  <c r="AV394" i="2"/>
  <c r="AW394" i="2"/>
  <c r="AX394" i="2"/>
  <c r="AY394" i="2"/>
  <c r="BC394" i="2"/>
  <c r="BD394" i="2"/>
  <c r="BE394" i="2"/>
  <c r="BF394" i="2"/>
  <c r="AA395" i="2"/>
  <c r="AB395" i="2"/>
  <c r="BG395" i="2" s="1"/>
  <c r="AC395" i="2"/>
  <c r="BH395" i="2" s="1"/>
  <c r="AD395" i="2"/>
  <c r="AH395" i="2"/>
  <c r="AI395" i="2"/>
  <c r="AJ395" i="2"/>
  <c r="AK395" i="2"/>
  <c r="AO395" i="2"/>
  <c r="AP395" i="2"/>
  <c r="AQ395" i="2"/>
  <c r="AR395" i="2"/>
  <c r="AV395" i="2"/>
  <c r="AW395" i="2"/>
  <c r="AX395" i="2"/>
  <c r="AY395" i="2"/>
  <c r="BC395" i="2"/>
  <c r="BD395" i="2"/>
  <c r="BE395" i="2"/>
  <c r="BF395" i="2"/>
  <c r="AA396" i="2"/>
  <c r="AB396" i="2"/>
  <c r="BG396" i="2" s="1"/>
  <c r="AC396" i="2"/>
  <c r="AD396" i="2"/>
  <c r="AH396" i="2"/>
  <c r="AI396" i="2"/>
  <c r="AJ396" i="2"/>
  <c r="AK396" i="2"/>
  <c r="AO396" i="2"/>
  <c r="AP396" i="2"/>
  <c r="AQ396" i="2"/>
  <c r="AR396" i="2"/>
  <c r="AV396" i="2"/>
  <c r="AW396" i="2"/>
  <c r="AX396" i="2"/>
  <c r="AY396" i="2"/>
  <c r="BC396" i="2"/>
  <c r="BD396" i="2"/>
  <c r="BE396" i="2"/>
  <c r="BF396" i="2"/>
  <c r="AA397" i="2"/>
  <c r="AB397" i="2"/>
  <c r="AC397" i="2"/>
  <c r="BH397" i="2" s="1"/>
  <c r="AD397" i="2"/>
  <c r="AH397" i="2"/>
  <c r="AI397" i="2"/>
  <c r="AJ397" i="2"/>
  <c r="AK397" i="2"/>
  <c r="AO397" i="2"/>
  <c r="AP397" i="2"/>
  <c r="AQ397" i="2"/>
  <c r="AR397" i="2"/>
  <c r="AV397" i="2"/>
  <c r="AW397" i="2"/>
  <c r="AX397" i="2"/>
  <c r="AY397" i="2"/>
  <c r="BC397" i="2"/>
  <c r="BD397" i="2"/>
  <c r="BE397" i="2"/>
  <c r="BF397" i="2"/>
  <c r="AA398" i="2"/>
  <c r="AB398" i="2"/>
  <c r="AC398" i="2"/>
  <c r="AD398" i="2"/>
  <c r="AH398" i="2"/>
  <c r="AI398" i="2"/>
  <c r="AJ398" i="2"/>
  <c r="AK398" i="2"/>
  <c r="AO398" i="2"/>
  <c r="AP398" i="2"/>
  <c r="AQ398" i="2"/>
  <c r="AR398" i="2"/>
  <c r="AV398" i="2"/>
  <c r="AW398" i="2"/>
  <c r="AX398" i="2"/>
  <c r="AY398" i="2"/>
  <c r="BC398" i="2"/>
  <c r="BD398" i="2"/>
  <c r="BE398" i="2"/>
  <c r="BF398" i="2"/>
  <c r="AA399" i="2"/>
  <c r="AB399" i="2"/>
  <c r="BG399" i="2" s="1"/>
  <c r="AC399" i="2"/>
  <c r="AD399" i="2"/>
  <c r="AH399" i="2"/>
  <c r="AI399" i="2"/>
  <c r="AJ399" i="2"/>
  <c r="AK399" i="2"/>
  <c r="AO399" i="2"/>
  <c r="AP399" i="2"/>
  <c r="AQ399" i="2"/>
  <c r="AR399" i="2"/>
  <c r="AV399" i="2"/>
  <c r="AW399" i="2"/>
  <c r="AX399" i="2"/>
  <c r="AY399" i="2"/>
  <c r="BC399" i="2"/>
  <c r="BD399" i="2"/>
  <c r="BE399" i="2"/>
  <c r="BF399" i="2"/>
  <c r="AA400" i="2"/>
  <c r="AB400" i="2"/>
  <c r="BG400" i="2" s="1"/>
  <c r="AC400" i="2"/>
  <c r="AD400" i="2"/>
  <c r="AH400" i="2"/>
  <c r="AI400" i="2"/>
  <c r="AJ400" i="2"/>
  <c r="AK400" i="2"/>
  <c r="AO400" i="2"/>
  <c r="AP400" i="2"/>
  <c r="AQ400" i="2"/>
  <c r="AR400" i="2"/>
  <c r="AV400" i="2"/>
  <c r="AW400" i="2"/>
  <c r="AX400" i="2"/>
  <c r="AY400" i="2"/>
  <c r="BC400" i="2"/>
  <c r="BD400" i="2"/>
  <c r="BE400" i="2"/>
  <c r="BF400" i="2"/>
  <c r="AA401" i="2"/>
  <c r="AB401" i="2"/>
  <c r="AC401" i="2"/>
  <c r="AD401" i="2"/>
  <c r="AH401" i="2"/>
  <c r="AI401" i="2"/>
  <c r="AJ401" i="2"/>
  <c r="AK401" i="2"/>
  <c r="AO401" i="2"/>
  <c r="AP401" i="2"/>
  <c r="AQ401" i="2"/>
  <c r="AR401" i="2"/>
  <c r="AV401" i="2"/>
  <c r="AW401" i="2"/>
  <c r="AX401" i="2"/>
  <c r="AY401" i="2"/>
  <c r="BC401" i="2"/>
  <c r="BD401" i="2"/>
  <c r="BE401" i="2"/>
  <c r="BF401" i="2"/>
  <c r="AA402" i="2"/>
  <c r="AB402" i="2"/>
  <c r="AC402" i="2"/>
  <c r="AD402" i="2"/>
  <c r="AH402" i="2"/>
  <c r="AI402" i="2"/>
  <c r="AJ402" i="2"/>
  <c r="AK402" i="2"/>
  <c r="AO402" i="2"/>
  <c r="AP402" i="2"/>
  <c r="AQ402" i="2"/>
  <c r="AR402" i="2"/>
  <c r="AV402" i="2"/>
  <c r="AW402" i="2"/>
  <c r="AX402" i="2"/>
  <c r="AY402" i="2"/>
  <c r="BC402" i="2"/>
  <c r="BD402" i="2"/>
  <c r="BE402" i="2"/>
  <c r="BF402" i="2"/>
  <c r="AA403" i="2"/>
  <c r="AB403" i="2"/>
  <c r="AC403" i="2"/>
  <c r="AD403" i="2"/>
  <c r="AH403" i="2"/>
  <c r="AI403" i="2"/>
  <c r="AJ403" i="2"/>
  <c r="AK403" i="2"/>
  <c r="AO403" i="2"/>
  <c r="AP403" i="2"/>
  <c r="AQ403" i="2"/>
  <c r="AR403" i="2"/>
  <c r="AV403" i="2"/>
  <c r="AW403" i="2"/>
  <c r="AX403" i="2"/>
  <c r="AY403" i="2"/>
  <c r="BC403" i="2"/>
  <c r="BD403" i="2"/>
  <c r="BE403" i="2"/>
  <c r="BF403" i="2"/>
  <c r="AA404" i="2"/>
  <c r="AB404" i="2"/>
  <c r="BG404" i="2" s="1"/>
  <c r="AC404" i="2"/>
  <c r="BH404" i="2" s="1"/>
  <c r="AD404" i="2"/>
  <c r="AH404" i="2"/>
  <c r="AI404" i="2"/>
  <c r="AJ404" i="2"/>
  <c r="AK404" i="2"/>
  <c r="AO404" i="2"/>
  <c r="AP404" i="2"/>
  <c r="AQ404" i="2"/>
  <c r="AR404" i="2"/>
  <c r="AV404" i="2"/>
  <c r="AW404" i="2"/>
  <c r="AX404" i="2"/>
  <c r="AY404" i="2"/>
  <c r="BC404" i="2"/>
  <c r="BD404" i="2"/>
  <c r="BE404" i="2"/>
  <c r="BF404" i="2"/>
  <c r="AA405" i="2"/>
  <c r="AB405" i="2"/>
  <c r="AC405" i="2"/>
  <c r="AD405" i="2"/>
  <c r="AH405" i="2"/>
  <c r="AI405" i="2"/>
  <c r="AJ405" i="2"/>
  <c r="AK405" i="2"/>
  <c r="AO405" i="2"/>
  <c r="AP405" i="2"/>
  <c r="AQ405" i="2"/>
  <c r="AR405" i="2"/>
  <c r="AV405" i="2"/>
  <c r="AW405" i="2"/>
  <c r="AX405" i="2"/>
  <c r="AY405" i="2"/>
  <c r="BC405" i="2"/>
  <c r="BD405" i="2"/>
  <c r="BE405" i="2"/>
  <c r="BF405" i="2"/>
  <c r="AA406" i="2"/>
  <c r="AB406" i="2"/>
  <c r="BG406" i="2" s="1"/>
  <c r="AC406" i="2"/>
  <c r="AD406" i="2"/>
  <c r="AH406" i="2"/>
  <c r="AI406" i="2"/>
  <c r="AJ406" i="2"/>
  <c r="AK406" i="2"/>
  <c r="AO406" i="2"/>
  <c r="AP406" i="2"/>
  <c r="AQ406" i="2"/>
  <c r="AR406" i="2"/>
  <c r="AV406" i="2"/>
  <c r="AW406" i="2"/>
  <c r="AX406" i="2"/>
  <c r="AY406" i="2"/>
  <c r="BC406" i="2"/>
  <c r="BD406" i="2"/>
  <c r="BE406" i="2"/>
  <c r="BF406" i="2"/>
  <c r="AA407" i="2"/>
  <c r="AB407" i="2"/>
  <c r="AC407" i="2"/>
  <c r="AD407" i="2"/>
  <c r="AH407" i="2"/>
  <c r="AI407" i="2"/>
  <c r="AJ407" i="2"/>
  <c r="AK407" i="2"/>
  <c r="AO407" i="2"/>
  <c r="AP407" i="2"/>
  <c r="AQ407" i="2"/>
  <c r="AR407" i="2"/>
  <c r="AV407" i="2"/>
  <c r="AW407" i="2"/>
  <c r="AX407" i="2"/>
  <c r="AY407" i="2"/>
  <c r="BC407" i="2"/>
  <c r="BD407" i="2"/>
  <c r="BE407" i="2"/>
  <c r="BF407" i="2"/>
  <c r="AA408" i="2"/>
  <c r="AB408" i="2"/>
  <c r="BG408" i="2" s="1"/>
  <c r="AC408" i="2"/>
  <c r="AD408" i="2"/>
  <c r="AH408" i="2"/>
  <c r="AI408" i="2"/>
  <c r="AJ408" i="2"/>
  <c r="AK408" i="2"/>
  <c r="AO408" i="2"/>
  <c r="AP408" i="2"/>
  <c r="AQ408" i="2"/>
  <c r="AR408" i="2"/>
  <c r="AV408" i="2"/>
  <c r="AW408" i="2"/>
  <c r="AX408" i="2"/>
  <c r="AY408" i="2"/>
  <c r="BC408" i="2"/>
  <c r="BD408" i="2"/>
  <c r="BE408" i="2"/>
  <c r="BF408" i="2"/>
  <c r="AA409" i="2"/>
  <c r="AB409" i="2"/>
  <c r="AC409" i="2"/>
  <c r="AD409" i="2"/>
  <c r="AH409" i="2"/>
  <c r="AI409" i="2"/>
  <c r="AJ409" i="2"/>
  <c r="AK409" i="2"/>
  <c r="AO409" i="2"/>
  <c r="AP409" i="2"/>
  <c r="AQ409" i="2"/>
  <c r="AR409" i="2"/>
  <c r="AV409" i="2"/>
  <c r="AW409" i="2"/>
  <c r="AX409" i="2"/>
  <c r="AY409" i="2"/>
  <c r="BC409" i="2"/>
  <c r="BD409" i="2"/>
  <c r="BE409" i="2"/>
  <c r="BF409" i="2"/>
  <c r="AA410" i="2"/>
  <c r="AB410" i="2"/>
  <c r="AC410" i="2"/>
  <c r="AD410" i="2"/>
  <c r="AH410" i="2"/>
  <c r="AI410" i="2"/>
  <c r="AJ410" i="2"/>
  <c r="AK410" i="2"/>
  <c r="AO410" i="2"/>
  <c r="AP410" i="2"/>
  <c r="AQ410" i="2"/>
  <c r="AR410" i="2"/>
  <c r="AV410" i="2"/>
  <c r="AW410" i="2"/>
  <c r="AX410" i="2"/>
  <c r="AY410" i="2"/>
  <c r="BC410" i="2"/>
  <c r="BD410" i="2"/>
  <c r="BE410" i="2"/>
  <c r="BF410" i="2"/>
  <c r="AA411" i="2"/>
  <c r="AB411" i="2"/>
  <c r="BG411" i="2" s="1"/>
  <c r="AC411" i="2"/>
  <c r="AD411" i="2"/>
  <c r="AH411" i="2"/>
  <c r="AI411" i="2"/>
  <c r="AJ411" i="2"/>
  <c r="AK411" i="2"/>
  <c r="AO411" i="2"/>
  <c r="AP411" i="2"/>
  <c r="AQ411" i="2"/>
  <c r="AR411" i="2"/>
  <c r="AV411" i="2"/>
  <c r="AW411" i="2"/>
  <c r="AX411" i="2"/>
  <c r="AY411" i="2"/>
  <c r="BC411" i="2"/>
  <c r="BD411" i="2"/>
  <c r="BE411" i="2"/>
  <c r="BF411" i="2"/>
  <c r="AA412" i="2"/>
  <c r="AB412" i="2"/>
  <c r="AC412" i="2"/>
  <c r="AD412" i="2"/>
  <c r="AH412" i="2"/>
  <c r="AI412" i="2"/>
  <c r="AJ412" i="2"/>
  <c r="AK412" i="2"/>
  <c r="AO412" i="2"/>
  <c r="AP412" i="2"/>
  <c r="AQ412" i="2"/>
  <c r="AR412" i="2"/>
  <c r="AV412" i="2"/>
  <c r="AW412" i="2"/>
  <c r="AX412" i="2"/>
  <c r="AY412" i="2"/>
  <c r="BC412" i="2"/>
  <c r="BD412" i="2"/>
  <c r="BE412" i="2"/>
  <c r="BF412" i="2"/>
  <c r="AA413" i="2"/>
  <c r="AB413" i="2"/>
  <c r="AC413" i="2"/>
  <c r="AD413" i="2"/>
  <c r="AH413" i="2"/>
  <c r="AI413" i="2"/>
  <c r="AJ413" i="2"/>
  <c r="AK413" i="2"/>
  <c r="AO413" i="2"/>
  <c r="AP413" i="2"/>
  <c r="AQ413" i="2"/>
  <c r="AR413" i="2"/>
  <c r="AV413" i="2"/>
  <c r="AW413" i="2"/>
  <c r="AX413" i="2"/>
  <c r="AY413" i="2"/>
  <c r="BC413" i="2"/>
  <c r="BD413" i="2"/>
  <c r="BE413" i="2"/>
  <c r="BF413" i="2"/>
  <c r="AA414" i="2"/>
  <c r="AB414" i="2"/>
  <c r="AC414" i="2"/>
  <c r="AD414" i="2"/>
  <c r="AH414" i="2"/>
  <c r="AI414" i="2"/>
  <c r="AJ414" i="2"/>
  <c r="AK414" i="2"/>
  <c r="AO414" i="2"/>
  <c r="AP414" i="2"/>
  <c r="AQ414" i="2"/>
  <c r="AR414" i="2"/>
  <c r="AV414" i="2"/>
  <c r="AW414" i="2"/>
  <c r="AX414" i="2"/>
  <c r="AY414" i="2"/>
  <c r="BC414" i="2"/>
  <c r="BD414" i="2"/>
  <c r="BE414" i="2"/>
  <c r="BF414" i="2"/>
  <c r="AA415" i="2"/>
  <c r="AB415" i="2"/>
  <c r="AC415" i="2"/>
  <c r="AD415" i="2"/>
  <c r="AH415" i="2"/>
  <c r="AI415" i="2"/>
  <c r="AJ415" i="2"/>
  <c r="AK415" i="2"/>
  <c r="AO415" i="2"/>
  <c r="AP415" i="2"/>
  <c r="AQ415" i="2"/>
  <c r="AR415" i="2"/>
  <c r="AV415" i="2"/>
  <c r="AW415" i="2"/>
  <c r="AX415" i="2"/>
  <c r="AY415" i="2"/>
  <c r="BC415" i="2"/>
  <c r="BD415" i="2"/>
  <c r="BE415" i="2"/>
  <c r="BF415" i="2"/>
  <c r="AA416" i="2"/>
  <c r="AB416" i="2"/>
  <c r="AC416" i="2"/>
  <c r="AD416" i="2"/>
  <c r="AH416" i="2"/>
  <c r="AI416" i="2"/>
  <c r="AJ416" i="2"/>
  <c r="AK416" i="2"/>
  <c r="AO416" i="2"/>
  <c r="AP416" i="2"/>
  <c r="AQ416" i="2"/>
  <c r="AR416" i="2"/>
  <c r="AV416" i="2"/>
  <c r="AW416" i="2"/>
  <c r="AX416" i="2"/>
  <c r="AY416" i="2"/>
  <c r="BC416" i="2"/>
  <c r="BD416" i="2"/>
  <c r="BE416" i="2"/>
  <c r="BF416" i="2"/>
  <c r="AA417" i="2"/>
  <c r="AB417" i="2"/>
  <c r="AC417" i="2"/>
  <c r="AD417" i="2"/>
  <c r="AH417" i="2"/>
  <c r="AI417" i="2"/>
  <c r="AJ417" i="2"/>
  <c r="AK417" i="2"/>
  <c r="AO417" i="2"/>
  <c r="AP417" i="2"/>
  <c r="AQ417" i="2"/>
  <c r="AR417" i="2"/>
  <c r="AV417" i="2"/>
  <c r="AW417" i="2"/>
  <c r="AX417" i="2"/>
  <c r="AY417" i="2"/>
  <c r="BC417" i="2"/>
  <c r="BD417" i="2"/>
  <c r="BE417" i="2"/>
  <c r="BF417" i="2"/>
  <c r="AA418" i="2"/>
  <c r="AB418" i="2"/>
  <c r="AC418" i="2"/>
  <c r="AD418" i="2"/>
  <c r="AH418" i="2"/>
  <c r="AI418" i="2"/>
  <c r="AJ418" i="2"/>
  <c r="AK418" i="2"/>
  <c r="AO418" i="2"/>
  <c r="AP418" i="2"/>
  <c r="AQ418" i="2"/>
  <c r="AR418" i="2"/>
  <c r="AV418" i="2"/>
  <c r="AW418" i="2"/>
  <c r="AX418" i="2"/>
  <c r="AY418" i="2"/>
  <c r="BC418" i="2"/>
  <c r="BD418" i="2"/>
  <c r="BE418" i="2"/>
  <c r="BF418" i="2"/>
  <c r="AA419" i="2"/>
  <c r="AB419" i="2"/>
  <c r="AC419" i="2"/>
  <c r="AD419" i="2"/>
  <c r="AH419" i="2"/>
  <c r="AI419" i="2"/>
  <c r="AJ419" i="2"/>
  <c r="AK419" i="2"/>
  <c r="AO419" i="2"/>
  <c r="AP419" i="2"/>
  <c r="AQ419" i="2"/>
  <c r="AR419" i="2"/>
  <c r="AV419" i="2"/>
  <c r="AW419" i="2"/>
  <c r="AX419" i="2"/>
  <c r="AY419" i="2"/>
  <c r="BC419" i="2"/>
  <c r="BD419" i="2"/>
  <c r="BE419" i="2"/>
  <c r="BF419" i="2"/>
  <c r="AA420" i="2"/>
  <c r="AB420" i="2"/>
  <c r="BG420" i="2" s="1"/>
  <c r="AC420" i="2"/>
  <c r="AD420" i="2"/>
  <c r="AH420" i="2"/>
  <c r="AI420" i="2"/>
  <c r="AJ420" i="2"/>
  <c r="AK420" i="2"/>
  <c r="AO420" i="2"/>
  <c r="AP420" i="2"/>
  <c r="AQ420" i="2"/>
  <c r="AR420" i="2"/>
  <c r="AV420" i="2"/>
  <c r="AW420" i="2"/>
  <c r="AX420" i="2"/>
  <c r="AY420" i="2"/>
  <c r="BC420" i="2"/>
  <c r="BD420" i="2"/>
  <c r="BE420" i="2"/>
  <c r="BF420" i="2"/>
  <c r="AA421" i="2"/>
  <c r="AB421" i="2"/>
  <c r="AC421" i="2"/>
  <c r="BH421" i="2" s="1"/>
  <c r="AD421" i="2"/>
  <c r="AH421" i="2"/>
  <c r="AI421" i="2"/>
  <c r="AJ421" i="2"/>
  <c r="AK421" i="2"/>
  <c r="AO421" i="2"/>
  <c r="AP421" i="2"/>
  <c r="AQ421" i="2"/>
  <c r="AR421" i="2"/>
  <c r="AV421" i="2"/>
  <c r="AW421" i="2"/>
  <c r="AX421" i="2"/>
  <c r="AY421" i="2"/>
  <c r="BC421" i="2"/>
  <c r="BD421" i="2"/>
  <c r="BE421" i="2"/>
  <c r="BF421" i="2"/>
  <c r="AA422" i="2"/>
  <c r="AB422" i="2"/>
  <c r="AC422" i="2"/>
  <c r="AD422" i="2"/>
  <c r="AH422" i="2"/>
  <c r="AI422" i="2"/>
  <c r="AJ422" i="2"/>
  <c r="AK422" i="2"/>
  <c r="AO422" i="2"/>
  <c r="AP422" i="2"/>
  <c r="AQ422" i="2"/>
  <c r="AR422" i="2"/>
  <c r="AV422" i="2"/>
  <c r="AW422" i="2"/>
  <c r="AX422" i="2"/>
  <c r="AY422" i="2"/>
  <c r="BC422" i="2"/>
  <c r="BD422" i="2"/>
  <c r="BE422" i="2"/>
  <c r="BF422" i="2"/>
  <c r="AA423" i="2"/>
  <c r="AB423" i="2"/>
  <c r="BG423" i="2" s="1"/>
  <c r="AC423" i="2"/>
  <c r="AD423" i="2"/>
  <c r="AH423" i="2"/>
  <c r="AI423" i="2"/>
  <c r="AJ423" i="2"/>
  <c r="AK423" i="2"/>
  <c r="AO423" i="2"/>
  <c r="AP423" i="2"/>
  <c r="AQ423" i="2"/>
  <c r="AR423" i="2"/>
  <c r="AV423" i="2"/>
  <c r="AW423" i="2"/>
  <c r="AX423" i="2"/>
  <c r="AY423" i="2"/>
  <c r="BC423" i="2"/>
  <c r="BD423" i="2"/>
  <c r="BE423" i="2"/>
  <c r="BF423" i="2"/>
  <c r="AA424" i="2"/>
  <c r="AB424" i="2"/>
  <c r="AC424" i="2"/>
  <c r="AD424" i="2"/>
  <c r="AH424" i="2"/>
  <c r="AI424" i="2"/>
  <c r="AJ424" i="2"/>
  <c r="AK424" i="2"/>
  <c r="AO424" i="2"/>
  <c r="AP424" i="2"/>
  <c r="AQ424" i="2"/>
  <c r="AR424" i="2"/>
  <c r="AV424" i="2"/>
  <c r="AW424" i="2"/>
  <c r="AX424" i="2"/>
  <c r="AY424" i="2"/>
  <c r="BC424" i="2"/>
  <c r="BD424" i="2"/>
  <c r="BE424" i="2"/>
  <c r="BF424" i="2"/>
  <c r="AA425" i="2"/>
  <c r="AB425" i="2"/>
  <c r="AC425" i="2"/>
  <c r="BH425" i="2" s="1"/>
  <c r="AD425" i="2"/>
  <c r="AH425" i="2"/>
  <c r="AI425" i="2"/>
  <c r="AJ425" i="2"/>
  <c r="AK425" i="2"/>
  <c r="AO425" i="2"/>
  <c r="AP425" i="2"/>
  <c r="AQ425" i="2"/>
  <c r="AR425" i="2"/>
  <c r="AV425" i="2"/>
  <c r="AW425" i="2"/>
  <c r="AX425" i="2"/>
  <c r="AY425" i="2"/>
  <c r="BC425" i="2"/>
  <c r="BD425" i="2"/>
  <c r="BE425" i="2"/>
  <c r="BF425" i="2"/>
  <c r="AA426" i="2"/>
  <c r="AB426" i="2"/>
  <c r="AC426" i="2"/>
  <c r="AD426" i="2"/>
  <c r="AH426" i="2"/>
  <c r="AI426" i="2"/>
  <c r="AJ426" i="2"/>
  <c r="AK426" i="2"/>
  <c r="AO426" i="2"/>
  <c r="AP426" i="2"/>
  <c r="AQ426" i="2"/>
  <c r="AR426" i="2"/>
  <c r="AV426" i="2"/>
  <c r="AW426" i="2"/>
  <c r="AX426" i="2"/>
  <c r="AY426" i="2"/>
  <c r="BC426" i="2"/>
  <c r="BD426" i="2"/>
  <c r="BE426" i="2"/>
  <c r="BF426" i="2"/>
  <c r="AA427" i="2"/>
  <c r="AB427" i="2"/>
  <c r="BG427" i="2" s="1"/>
  <c r="AC427" i="2"/>
  <c r="AD427" i="2"/>
  <c r="AH427" i="2"/>
  <c r="AI427" i="2"/>
  <c r="AJ427" i="2"/>
  <c r="AK427" i="2"/>
  <c r="AO427" i="2"/>
  <c r="AP427" i="2"/>
  <c r="AQ427" i="2"/>
  <c r="AR427" i="2"/>
  <c r="AV427" i="2"/>
  <c r="AW427" i="2"/>
  <c r="AX427" i="2"/>
  <c r="AY427" i="2"/>
  <c r="BC427" i="2"/>
  <c r="BD427" i="2"/>
  <c r="BE427" i="2"/>
  <c r="BF427" i="2"/>
  <c r="AA428" i="2"/>
  <c r="AB428" i="2"/>
  <c r="AC428" i="2"/>
  <c r="AD428" i="2"/>
  <c r="AH428" i="2"/>
  <c r="AI428" i="2"/>
  <c r="AJ428" i="2"/>
  <c r="AK428" i="2"/>
  <c r="AO428" i="2"/>
  <c r="AP428" i="2"/>
  <c r="AQ428" i="2"/>
  <c r="AR428" i="2"/>
  <c r="AV428" i="2"/>
  <c r="AW428" i="2"/>
  <c r="AX428" i="2"/>
  <c r="AY428" i="2"/>
  <c r="BC428" i="2"/>
  <c r="BD428" i="2"/>
  <c r="BE428" i="2"/>
  <c r="BF428" i="2"/>
  <c r="AA429" i="2"/>
  <c r="AB429" i="2"/>
  <c r="AC429" i="2"/>
  <c r="BH429" i="2" s="1"/>
  <c r="AD429" i="2"/>
  <c r="AH429" i="2"/>
  <c r="AI429" i="2"/>
  <c r="AJ429" i="2"/>
  <c r="AK429" i="2"/>
  <c r="AO429" i="2"/>
  <c r="AP429" i="2"/>
  <c r="AQ429" i="2"/>
  <c r="AR429" i="2"/>
  <c r="AV429" i="2"/>
  <c r="AW429" i="2"/>
  <c r="AX429" i="2"/>
  <c r="AY429" i="2"/>
  <c r="BC429" i="2"/>
  <c r="BD429" i="2"/>
  <c r="BE429" i="2"/>
  <c r="BF429" i="2"/>
  <c r="AA430" i="2"/>
  <c r="AB430" i="2"/>
  <c r="AC430" i="2"/>
  <c r="AD430" i="2"/>
  <c r="AH430" i="2"/>
  <c r="AI430" i="2"/>
  <c r="AJ430" i="2"/>
  <c r="AK430" i="2"/>
  <c r="AO430" i="2"/>
  <c r="AP430" i="2"/>
  <c r="AQ430" i="2"/>
  <c r="AR430" i="2"/>
  <c r="AV430" i="2"/>
  <c r="AW430" i="2"/>
  <c r="AX430" i="2"/>
  <c r="AY430" i="2"/>
  <c r="BC430" i="2"/>
  <c r="BD430" i="2"/>
  <c r="BE430" i="2"/>
  <c r="BF430" i="2"/>
  <c r="AA431" i="2"/>
  <c r="AB431" i="2"/>
  <c r="AC431" i="2"/>
  <c r="AD431" i="2"/>
  <c r="AH431" i="2"/>
  <c r="AI431" i="2"/>
  <c r="AJ431" i="2"/>
  <c r="AK431" i="2"/>
  <c r="AO431" i="2"/>
  <c r="AP431" i="2"/>
  <c r="AQ431" i="2"/>
  <c r="AR431" i="2"/>
  <c r="AV431" i="2"/>
  <c r="AW431" i="2"/>
  <c r="AX431" i="2"/>
  <c r="AY431" i="2"/>
  <c r="BC431" i="2"/>
  <c r="BD431" i="2"/>
  <c r="BE431" i="2"/>
  <c r="BF431" i="2"/>
  <c r="AA432" i="2"/>
  <c r="AB432" i="2"/>
  <c r="BG432" i="2" s="1"/>
  <c r="AC432" i="2"/>
  <c r="BH432" i="2" s="1"/>
  <c r="AD432" i="2"/>
  <c r="AH432" i="2"/>
  <c r="AI432" i="2"/>
  <c r="AJ432" i="2"/>
  <c r="AK432" i="2"/>
  <c r="AO432" i="2"/>
  <c r="AP432" i="2"/>
  <c r="AQ432" i="2"/>
  <c r="AR432" i="2"/>
  <c r="AV432" i="2"/>
  <c r="AW432" i="2"/>
  <c r="AX432" i="2"/>
  <c r="AY432" i="2"/>
  <c r="BC432" i="2"/>
  <c r="BD432" i="2"/>
  <c r="BE432" i="2"/>
  <c r="BF432" i="2"/>
  <c r="AA433" i="2"/>
  <c r="AB433" i="2"/>
  <c r="AC433" i="2"/>
  <c r="BH433" i="2" s="1"/>
  <c r="AD433" i="2"/>
  <c r="AH433" i="2"/>
  <c r="AI433" i="2"/>
  <c r="AJ433" i="2"/>
  <c r="AK433" i="2"/>
  <c r="AO433" i="2"/>
  <c r="AP433" i="2"/>
  <c r="AQ433" i="2"/>
  <c r="AR433" i="2"/>
  <c r="AV433" i="2"/>
  <c r="AW433" i="2"/>
  <c r="AX433" i="2"/>
  <c r="AY433" i="2"/>
  <c r="BC433" i="2"/>
  <c r="BD433" i="2"/>
  <c r="BE433" i="2"/>
  <c r="BF433" i="2"/>
  <c r="AA434" i="2"/>
  <c r="AB434" i="2"/>
  <c r="AC434" i="2"/>
  <c r="AD434" i="2"/>
  <c r="AH434" i="2"/>
  <c r="AI434" i="2"/>
  <c r="AJ434" i="2"/>
  <c r="AK434" i="2"/>
  <c r="AO434" i="2"/>
  <c r="AP434" i="2"/>
  <c r="AQ434" i="2"/>
  <c r="AR434" i="2"/>
  <c r="AV434" i="2"/>
  <c r="AW434" i="2"/>
  <c r="AX434" i="2"/>
  <c r="AY434" i="2"/>
  <c r="BC434" i="2"/>
  <c r="BD434" i="2"/>
  <c r="BE434" i="2"/>
  <c r="BF434" i="2"/>
  <c r="AA435" i="2"/>
  <c r="AB435" i="2"/>
  <c r="AC435" i="2"/>
  <c r="AD435" i="2"/>
  <c r="AH435" i="2"/>
  <c r="AI435" i="2"/>
  <c r="AJ435" i="2"/>
  <c r="AK435" i="2"/>
  <c r="AO435" i="2"/>
  <c r="AP435" i="2"/>
  <c r="AQ435" i="2"/>
  <c r="AR435" i="2"/>
  <c r="AV435" i="2"/>
  <c r="AW435" i="2"/>
  <c r="AX435" i="2"/>
  <c r="AY435" i="2"/>
  <c r="BC435" i="2"/>
  <c r="BD435" i="2"/>
  <c r="BE435" i="2"/>
  <c r="BF435" i="2"/>
  <c r="AA436" i="2"/>
  <c r="AB436" i="2"/>
  <c r="AC436" i="2"/>
  <c r="AD436" i="2"/>
  <c r="AH436" i="2"/>
  <c r="AI436" i="2"/>
  <c r="AJ436" i="2"/>
  <c r="AK436" i="2"/>
  <c r="AO436" i="2"/>
  <c r="AP436" i="2"/>
  <c r="AQ436" i="2"/>
  <c r="AR436" i="2"/>
  <c r="AV436" i="2"/>
  <c r="AW436" i="2"/>
  <c r="AX436" i="2"/>
  <c r="AY436" i="2"/>
  <c r="BC436" i="2"/>
  <c r="BD436" i="2"/>
  <c r="BE436" i="2"/>
  <c r="BF436" i="2"/>
  <c r="AA437" i="2"/>
  <c r="AB437" i="2"/>
  <c r="AC437" i="2"/>
  <c r="AD437" i="2"/>
  <c r="AH437" i="2"/>
  <c r="AI437" i="2"/>
  <c r="AJ437" i="2"/>
  <c r="AK437" i="2"/>
  <c r="AO437" i="2"/>
  <c r="AP437" i="2"/>
  <c r="AQ437" i="2"/>
  <c r="AR437" i="2"/>
  <c r="AV437" i="2"/>
  <c r="AW437" i="2"/>
  <c r="AX437" i="2"/>
  <c r="AY437" i="2"/>
  <c r="BC437" i="2"/>
  <c r="BD437" i="2"/>
  <c r="BE437" i="2"/>
  <c r="BF437" i="2"/>
  <c r="AA438" i="2"/>
  <c r="AB438" i="2"/>
  <c r="AC438" i="2"/>
  <c r="AD438" i="2"/>
  <c r="AH438" i="2"/>
  <c r="AI438" i="2"/>
  <c r="AJ438" i="2"/>
  <c r="AK438" i="2"/>
  <c r="AO438" i="2"/>
  <c r="AP438" i="2"/>
  <c r="AQ438" i="2"/>
  <c r="AR438" i="2"/>
  <c r="AV438" i="2"/>
  <c r="AW438" i="2"/>
  <c r="AX438" i="2"/>
  <c r="AY438" i="2"/>
  <c r="BC438" i="2"/>
  <c r="BD438" i="2"/>
  <c r="BE438" i="2"/>
  <c r="BF438" i="2"/>
  <c r="AA439" i="2"/>
  <c r="AB439" i="2"/>
  <c r="BG439" i="2" s="1"/>
  <c r="AC439" i="2"/>
  <c r="AD439" i="2"/>
  <c r="AH439" i="2"/>
  <c r="AI439" i="2"/>
  <c r="AJ439" i="2"/>
  <c r="AK439" i="2"/>
  <c r="AO439" i="2"/>
  <c r="AP439" i="2"/>
  <c r="AQ439" i="2"/>
  <c r="AR439" i="2"/>
  <c r="AV439" i="2"/>
  <c r="AW439" i="2"/>
  <c r="AX439" i="2"/>
  <c r="AY439" i="2"/>
  <c r="BC439" i="2"/>
  <c r="BD439" i="2"/>
  <c r="BE439" i="2"/>
  <c r="BF439" i="2"/>
  <c r="AA440" i="2"/>
  <c r="AB440" i="2"/>
  <c r="AC440" i="2"/>
  <c r="BH440" i="2" s="1"/>
  <c r="AD440" i="2"/>
  <c r="AH440" i="2"/>
  <c r="AI440" i="2"/>
  <c r="AJ440" i="2"/>
  <c r="AK440" i="2"/>
  <c r="AO440" i="2"/>
  <c r="AP440" i="2"/>
  <c r="AQ440" i="2"/>
  <c r="AR440" i="2"/>
  <c r="AV440" i="2"/>
  <c r="AW440" i="2"/>
  <c r="AX440" i="2"/>
  <c r="AY440" i="2"/>
  <c r="BC440" i="2"/>
  <c r="BD440" i="2"/>
  <c r="BE440" i="2"/>
  <c r="BF440" i="2"/>
  <c r="AA441" i="2"/>
  <c r="AB441" i="2"/>
  <c r="AC441" i="2"/>
  <c r="AD441" i="2"/>
  <c r="AH441" i="2"/>
  <c r="AI441" i="2"/>
  <c r="AJ441" i="2"/>
  <c r="AK441" i="2"/>
  <c r="AO441" i="2"/>
  <c r="AP441" i="2"/>
  <c r="AQ441" i="2"/>
  <c r="AR441" i="2"/>
  <c r="AV441" i="2"/>
  <c r="AW441" i="2"/>
  <c r="AX441" i="2"/>
  <c r="AY441" i="2"/>
  <c r="BC441" i="2"/>
  <c r="BD441" i="2"/>
  <c r="BE441" i="2"/>
  <c r="BF441" i="2"/>
  <c r="AA442" i="2"/>
  <c r="AB442" i="2"/>
  <c r="AC442" i="2"/>
  <c r="AD442" i="2"/>
  <c r="AH442" i="2"/>
  <c r="AI442" i="2"/>
  <c r="AJ442" i="2"/>
  <c r="AK442" i="2"/>
  <c r="AO442" i="2"/>
  <c r="AP442" i="2"/>
  <c r="AQ442" i="2"/>
  <c r="AR442" i="2"/>
  <c r="AV442" i="2"/>
  <c r="AW442" i="2"/>
  <c r="AX442" i="2"/>
  <c r="AY442" i="2"/>
  <c r="BC442" i="2"/>
  <c r="BD442" i="2"/>
  <c r="BE442" i="2"/>
  <c r="BF442" i="2"/>
  <c r="AA443" i="2"/>
  <c r="AB443" i="2"/>
  <c r="AC443" i="2"/>
  <c r="AD443" i="2"/>
  <c r="AH443" i="2"/>
  <c r="AI443" i="2"/>
  <c r="AJ443" i="2"/>
  <c r="AK443" i="2"/>
  <c r="AO443" i="2"/>
  <c r="AP443" i="2"/>
  <c r="AQ443" i="2"/>
  <c r="AR443" i="2"/>
  <c r="AV443" i="2"/>
  <c r="AW443" i="2"/>
  <c r="AX443" i="2"/>
  <c r="AY443" i="2"/>
  <c r="BC443" i="2"/>
  <c r="BD443" i="2"/>
  <c r="BE443" i="2"/>
  <c r="BF443" i="2"/>
  <c r="AA444" i="2"/>
  <c r="AB444" i="2"/>
  <c r="AC444" i="2"/>
  <c r="AD444" i="2"/>
  <c r="AH444" i="2"/>
  <c r="AI444" i="2"/>
  <c r="AJ444" i="2"/>
  <c r="AK444" i="2"/>
  <c r="AO444" i="2"/>
  <c r="AP444" i="2"/>
  <c r="AQ444" i="2"/>
  <c r="AR444" i="2"/>
  <c r="AV444" i="2"/>
  <c r="AW444" i="2"/>
  <c r="AX444" i="2"/>
  <c r="AY444" i="2"/>
  <c r="BC444" i="2"/>
  <c r="BD444" i="2"/>
  <c r="BE444" i="2"/>
  <c r="BF444" i="2"/>
  <c r="AA445" i="2"/>
  <c r="AB445" i="2"/>
  <c r="AC445" i="2"/>
  <c r="AD445" i="2"/>
  <c r="AH445" i="2"/>
  <c r="AI445" i="2"/>
  <c r="AJ445" i="2"/>
  <c r="AK445" i="2"/>
  <c r="AO445" i="2"/>
  <c r="AP445" i="2"/>
  <c r="AQ445" i="2"/>
  <c r="AR445" i="2"/>
  <c r="AV445" i="2"/>
  <c r="AW445" i="2"/>
  <c r="AX445" i="2"/>
  <c r="AY445" i="2"/>
  <c r="BC445" i="2"/>
  <c r="BD445" i="2"/>
  <c r="BE445" i="2"/>
  <c r="BF445" i="2"/>
  <c r="AA446" i="2"/>
  <c r="AB446" i="2"/>
  <c r="AC446" i="2"/>
  <c r="AD446" i="2"/>
  <c r="AH446" i="2"/>
  <c r="AI446" i="2"/>
  <c r="AJ446" i="2"/>
  <c r="AK446" i="2"/>
  <c r="AO446" i="2"/>
  <c r="AP446" i="2"/>
  <c r="AQ446" i="2"/>
  <c r="AR446" i="2"/>
  <c r="AV446" i="2"/>
  <c r="AW446" i="2"/>
  <c r="AX446" i="2"/>
  <c r="AY446" i="2"/>
  <c r="BC446" i="2"/>
  <c r="BD446" i="2"/>
  <c r="BE446" i="2"/>
  <c r="BF446" i="2"/>
  <c r="AA447" i="2"/>
  <c r="AB447" i="2"/>
  <c r="AC447" i="2"/>
  <c r="AD447" i="2"/>
  <c r="AH447" i="2"/>
  <c r="AI447" i="2"/>
  <c r="AJ447" i="2"/>
  <c r="AK447" i="2"/>
  <c r="AO447" i="2"/>
  <c r="AP447" i="2"/>
  <c r="AQ447" i="2"/>
  <c r="AR447" i="2"/>
  <c r="AV447" i="2"/>
  <c r="AW447" i="2"/>
  <c r="AX447" i="2"/>
  <c r="AY447" i="2"/>
  <c r="BC447" i="2"/>
  <c r="BD447" i="2"/>
  <c r="BE447" i="2"/>
  <c r="BF447" i="2"/>
  <c r="AA448" i="2"/>
  <c r="AB448" i="2"/>
  <c r="BG448" i="2" s="1"/>
  <c r="AC448" i="2"/>
  <c r="AD448" i="2"/>
  <c r="AH448" i="2"/>
  <c r="AI448" i="2"/>
  <c r="AJ448" i="2"/>
  <c r="AK448" i="2"/>
  <c r="AO448" i="2"/>
  <c r="AP448" i="2"/>
  <c r="AQ448" i="2"/>
  <c r="AR448" i="2"/>
  <c r="AV448" i="2"/>
  <c r="AW448" i="2"/>
  <c r="AX448" i="2"/>
  <c r="AY448" i="2"/>
  <c r="BC448" i="2"/>
  <c r="BD448" i="2"/>
  <c r="BE448" i="2"/>
  <c r="BF448" i="2"/>
  <c r="AA449" i="2"/>
  <c r="AB449" i="2"/>
  <c r="AC449" i="2"/>
  <c r="BH449" i="2" s="1"/>
  <c r="AD449" i="2"/>
  <c r="AH449" i="2"/>
  <c r="AI449" i="2"/>
  <c r="AJ449" i="2"/>
  <c r="AK449" i="2"/>
  <c r="AO449" i="2"/>
  <c r="AP449" i="2"/>
  <c r="AQ449" i="2"/>
  <c r="AR449" i="2"/>
  <c r="AV449" i="2"/>
  <c r="AW449" i="2"/>
  <c r="AX449" i="2"/>
  <c r="AY449" i="2"/>
  <c r="BC449" i="2"/>
  <c r="BD449" i="2"/>
  <c r="BE449" i="2"/>
  <c r="BF449" i="2"/>
  <c r="AA450" i="2"/>
  <c r="AB450" i="2"/>
  <c r="AC450" i="2"/>
  <c r="AD450" i="2"/>
  <c r="AH450" i="2"/>
  <c r="AI450" i="2"/>
  <c r="AJ450" i="2"/>
  <c r="AK450" i="2"/>
  <c r="AO450" i="2"/>
  <c r="AP450" i="2"/>
  <c r="AQ450" i="2"/>
  <c r="AR450" i="2"/>
  <c r="AV450" i="2"/>
  <c r="AW450" i="2"/>
  <c r="AX450" i="2"/>
  <c r="AY450" i="2"/>
  <c r="BC450" i="2"/>
  <c r="BD450" i="2"/>
  <c r="BE450" i="2"/>
  <c r="BF450" i="2"/>
  <c r="AA451" i="2"/>
  <c r="AB451" i="2"/>
  <c r="BG451" i="2" s="1"/>
  <c r="AC451" i="2"/>
  <c r="AD451" i="2"/>
  <c r="AH451" i="2"/>
  <c r="AI451" i="2"/>
  <c r="AJ451" i="2"/>
  <c r="AK451" i="2"/>
  <c r="AO451" i="2"/>
  <c r="AP451" i="2"/>
  <c r="AQ451" i="2"/>
  <c r="AR451" i="2"/>
  <c r="AV451" i="2"/>
  <c r="AW451" i="2"/>
  <c r="AX451" i="2"/>
  <c r="AY451" i="2"/>
  <c r="BC451" i="2"/>
  <c r="BD451" i="2"/>
  <c r="BE451" i="2"/>
  <c r="BF451" i="2"/>
  <c r="AA452" i="2"/>
  <c r="AB452" i="2"/>
  <c r="AC452" i="2"/>
  <c r="AD452" i="2"/>
  <c r="AH452" i="2"/>
  <c r="AI452" i="2"/>
  <c r="AJ452" i="2"/>
  <c r="AK452" i="2"/>
  <c r="AO452" i="2"/>
  <c r="AP452" i="2"/>
  <c r="AQ452" i="2"/>
  <c r="AR452" i="2"/>
  <c r="AV452" i="2"/>
  <c r="AW452" i="2"/>
  <c r="AX452" i="2"/>
  <c r="AY452" i="2"/>
  <c r="BC452" i="2"/>
  <c r="BD452" i="2"/>
  <c r="BE452" i="2"/>
  <c r="BF452" i="2"/>
  <c r="AA453" i="2"/>
  <c r="AB453" i="2"/>
  <c r="AC453" i="2"/>
  <c r="BH453" i="2" s="1"/>
  <c r="AD453" i="2"/>
  <c r="AH453" i="2"/>
  <c r="AI453" i="2"/>
  <c r="AJ453" i="2"/>
  <c r="AK453" i="2"/>
  <c r="AO453" i="2"/>
  <c r="AP453" i="2"/>
  <c r="AQ453" i="2"/>
  <c r="AR453" i="2"/>
  <c r="AV453" i="2"/>
  <c r="AW453" i="2"/>
  <c r="AX453" i="2"/>
  <c r="AY453" i="2"/>
  <c r="BC453" i="2"/>
  <c r="BD453" i="2"/>
  <c r="BE453" i="2"/>
  <c r="BF453" i="2"/>
  <c r="AA454" i="2"/>
  <c r="AB454" i="2"/>
  <c r="AC454" i="2"/>
  <c r="AD454" i="2"/>
  <c r="AH454" i="2"/>
  <c r="AI454" i="2"/>
  <c r="AJ454" i="2"/>
  <c r="AK454" i="2"/>
  <c r="AO454" i="2"/>
  <c r="AP454" i="2"/>
  <c r="AQ454" i="2"/>
  <c r="AR454" i="2"/>
  <c r="AV454" i="2"/>
  <c r="AW454" i="2"/>
  <c r="AX454" i="2"/>
  <c r="AY454" i="2"/>
  <c r="BC454" i="2"/>
  <c r="BD454" i="2"/>
  <c r="BE454" i="2"/>
  <c r="BF454" i="2"/>
  <c r="AA455" i="2"/>
  <c r="AB455" i="2"/>
  <c r="AC455" i="2"/>
  <c r="AD455" i="2"/>
  <c r="AH455" i="2"/>
  <c r="AI455" i="2"/>
  <c r="AJ455" i="2"/>
  <c r="AK455" i="2"/>
  <c r="AO455" i="2"/>
  <c r="AP455" i="2"/>
  <c r="AQ455" i="2"/>
  <c r="AR455" i="2"/>
  <c r="AV455" i="2"/>
  <c r="AW455" i="2"/>
  <c r="AX455" i="2"/>
  <c r="AY455" i="2"/>
  <c r="BC455" i="2"/>
  <c r="BD455" i="2"/>
  <c r="BE455" i="2"/>
  <c r="BF455" i="2"/>
  <c r="AA456" i="2"/>
  <c r="AB456" i="2"/>
  <c r="AC456" i="2"/>
  <c r="BH456" i="2" s="1"/>
  <c r="AD456" i="2"/>
  <c r="AH456" i="2"/>
  <c r="AI456" i="2"/>
  <c r="AJ456" i="2"/>
  <c r="AK456" i="2"/>
  <c r="AO456" i="2"/>
  <c r="AP456" i="2"/>
  <c r="AQ456" i="2"/>
  <c r="AR456" i="2"/>
  <c r="AV456" i="2"/>
  <c r="AW456" i="2"/>
  <c r="AX456" i="2"/>
  <c r="AY456" i="2"/>
  <c r="BC456" i="2"/>
  <c r="BD456" i="2"/>
  <c r="BE456" i="2"/>
  <c r="BF456" i="2"/>
  <c r="AA457" i="2"/>
  <c r="AB457" i="2"/>
  <c r="AC457" i="2"/>
  <c r="BH457" i="2" s="1"/>
  <c r="AD457" i="2"/>
  <c r="AH457" i="2"/>
  <c r="AI457" i="2"/>
  <c r="AJ457" i="2"/>
  <c r="AK457" i="2"/>
  <c r="AO457" i="2"/>
  <c r="AP457" i="2"/>
  <c r="AQ457" i="2"/>
  <c r="AR457" i="2"/>
  <c r="AV457" i="2"/>
  <c r="AW457" i="2"/>
  <c r="AX457" i="2"/>
  <c r="AY457" i="2"/>
  <c r="BC457" i="2"/>
  <c r="BD457" i="2"/>
  <c r="BE457" i="2"/>
  <c r="BF457" i="2"/>
  <c r="AA458" i="2"/>
  <c r="AB458" i="2"/>
  <c r="AC458" i="2"/>
  <c r="AD458" i="2"/>
  <c r="AH458" i="2"/>
  <c r="AI458" i="2"/>
  <c r="AJ458" i="2"/>
  <c r="AK458" i="2"/>
  <c r="AO458" i="2"/>
  <c r="AP458" i="2"/>
  <c r="AQ458" i="2"/>
  <c r="AR458" i="2"/>
  <c r="AV458" i="2"/>
  <c r="AW458" i="2"/>
  <c r="AX458" i="2"/>
  <c r="AY458" i="2"/>
  <c r="BC458" i="2"/>
  <c r="BD458" i="2"/>
  <c r="BE458" i="2"/>
  <c r="BF458" i="2"/>
  <c r="AA459" i="2"/>
  <c r="AB459" i="2"/>
  <c r="AC459" i="2"/>
  <c r="BH459" i="2" s="1"/>
  <c r="AD459" i="2"/>
  <c r="AH459" i="2"/>
  <c r="AI459" i="2"/>
  <c r="AJ459" i="2"/>
  <c r="AK459" i="2"/>
  <c r="AO459" i="2"/>
  <c r="AP459" i="2"/>
  <c r="AQ459" i="2"/>
  <c r="AR459" i="2"/>
  <c r="AV459" i="2"/>
  <c r="AW459" i="2"/>
  <c r="AX459" i="2"/>
  <c r="AY459" i="2"/>
  <c r="BC459" i="2"/>
  <c r="BD459" i="2"/>
  <c r="BE459" i="2"/>
  <c r="BF459" i="2"/>
  <c r="AA460" i="2"/>
  <c r="AB460" i="2"/>
  <c r="AC460" i="2"/>
  <c r="AD460" i="2"/>
  <c r="AH460" i="2"/>
  <c r="AI460" i="2"/>
  <c r="AJ460" i="2"/>
  <c r="AK460" i="2"/>
  <c r="AO460" i="2"/>
  <c r="AP460" i="2"/>
  <c r="AQ460" i="2"/>
  <c r="AR460" i="2"/>
  <c r="AV460" i="2"/>
  <c r="AW460" i="2"/>
  <c r="AX460" i="2"/>
  <c r="AY460" i="2"/>
  <c r="BC460" i="2"/>
  <c r="BD460" i="2"/>
  <c r="BE460" i="2"/>
  <c r="BF460" i="2"/>
  <c r="AA461" i="2"/>
  <c r="AB461" i="2"/>
  <c r="AC461" i="2"/>
  <c r="BH461" i="2" s="1"/>
  <c r="AD461" i="2"/>
  <c r="AH461" i="2"/>
  <c r="AI461" i="2"/>
  <c r="AJ461" i="2"/>
  <c r="AK461" i="2"/>
  <c r="AO461" i="2"/>
  <c r="AP461" i="2"/>
  <c r="AQ461" i="2"/>
  <c r="AR461" i="2"/>
  <c r="AV461" i="2"/>
  <c r="AW461" i="2"/>
  <c r="AX461" i="2"/>
  <c r="AY461" i="2"/>
  <c r="BC461" i="2"/>
  <c r="BD461" i="2"/>
  <c r="BE461" i="2"/>
  <c r="BF461" i="2"/>
  <c r="AA462" i="2"/>
  <c r="AB462" i="2"/>
  <c r="AC462" i="2"/>
  <c r="AD462" i="2"/>
  <c r="AH462" i="2"/>
  <c r="AI462" i="2"/>
  <c r="AJ462" i="2"/>
  <c r="AK462" i="2"/>
  <c r="AO462" i="2"/>
  <c r="AP462" i="2"/>
  <c r="AQ462" i="2"/>
  <c r="AR462" i="2"/>
  <c r="AV462" i="2"/>
  <c r="AW462" i="2"/>
  <c r="AX462" i="2"/>
  <c r="AY462" i="2"/>
  <c r="BC462" i="2"/>
  <c r="BD462" i="2"/>
  <c r="BE462" i="2"/>
  <c r="BF462" i="2"/>
  <c r="AA463" i="2"/>
  <c r="AB463" i="2"/>
  <c r="AC463" i="2"/>
  <c r="AD463" i="2"/>
  <c r="AH463" i="2"/>
  <c r="AI463" i="2"/>
  <c r="AJ463" i="2"/>
  <c r="AK463" i="2"/>
  <c r="AO463" i="2"/>
  <c r="AP463" i="2"/>
  <c r="AQ463" i="2"/>
  <c r="AR463" i="2"/>
  <c r="AV463" i="2"/>
  <c r="AW463" i="2"/>
  <c r="AX463" i="2"/>
  <c r="AY463" i="2"/>
  <c r="BC463" i="2"/>
  <c r="BD463" i="2"/>
  <c r="BE463" i="2"/>
  <c r="BF463" i="2"/>
  <c r="AA464" i="2"/>
  <c r="AB464" i="2"/>
  <c r="AC464" i="2"/>
  <c r="AD464" i="2"/>
  <c r="AH464" i="2"/>
  <c r="AI464" i="2"/>
  <c r="AJ464" i="2"/>
  <c r="AK464" i="2"/>
  <c r="AO464" i="2"/>
  <c r="AP464" i="2"/>
  <c r="AQ464" i="2"/>
  <c r="AR464" i="2"/>
  <c r="AV464" i="2"/>
  <c r="AW464" i="2"/>
  <c r="AX464" i="2"/>
  <c r="AY464" i="2"/>
  <c r="BC464" i="2"/>
  <c r="BD464" i="2"/>
  <c r="BE464" i="2"/>
  <c r="BF464" i="2"/>
  <c r="AA465" i="2"/>
  <c r="AB465" i="2"/>
  <c r="AC465" i="2"/>
  <c r="AD465" i="2"/>
  <c r="AH465" i="2"/>
  <c r="AI465" i="2"/>
  <c r="AJ465" i="2"/>
  <c r="AK465" i="2"/>
  <c r="AO465" i="2"/>
  <c r="AP465" i="2"/>
  <c r="AQ465" i="2"/>
  <c r="AR465" i="2"/>
  <c r="AV465" i="2"/>
  <c r="AW465" i="2"/>
  <c r="AX465" i="2"/>
  <c r="AY465" i="2"/>
  <c r="BC465" i="2"/>
  <c r="BD465" i="2"/>
  <c r="BE465" i="2"/>
  <c r="BF465" i="2"/>
  <c r="AA466" i="2"/>
  <c r="AB466" i="2"/>
  <c r="AC466" i="2"/>
  <c r="AD466" i="2"/>
  <c r="AH466" i="2"/>
  <c r="AI466" i="2"/>
  <c r="AJ466" i="2"/>
  <c r="AK466" i="2"/>
  <c r="AO466" i="2"/>
  <c r="AP466" i="2"/>
  <c r="AQ466" i="2"/>
  <c r="AR466" i="2"/>
  <c r="AV466" i="2"/>
  <c r="AW466" i="2"/>
  <c r="AX466" i="2"/>
  <c r="AY466" i="2"/>
  <c r="BC466" i="2"/>
  <c r="BD466" i="2"/>
  <c r="BE466" i="2"/>
  <c r="BF466" i="2"/>
  <c r="AA467" i="2"/>
  <c r="AB467" i="2"/>
  <c r="AC467" i="2"/>
  <c r="AD467" i="2"/>
  <c r="AH467" i="2"/>
  <c r="AI467" i="2"/>
  <c r="AJ467" i="2"/>
  <c r="AK467" i="2"/>
  <c r="AO467" i="2"/>
  <c r="AP467" i="2"/>
  <c r="AQ467" i="2"/>
  <c r="AR467" i="2"/>
  <c r="AV467" i="2"/>
  <c r="AW467" i="2"/>
  <c r="AX467" i="2"/>
  <c r="AY467" i="2"/>
  <c r="BC467" i="2"/>
  <c r="BD467" i="2"/>
  <c r="BE467" i="2"/>
  <c r="BF467" i="2"/>
  <c r="AA468" i="2"/>
  <c r="AB468" i="2"/>
  <c r="BG468" i="2" s="1"/>
  <c r="AC468" i="2"/>
  <c r="BH468" i="2" s="1"/>
  <c r="AD468" i="2"/>
  <c r="AH468" i="2"/>
  <c r="AI468" i="2"/>
  <c r="AJ468" i="2"/>
  <c r="AK468" i="2"/>
  <c r="AO468" i="2"/>
  <c r="AP468" i="2"/>
  <c r="AQ468" i="2"/>
  <c r="AR468" i="2"/>
  <c r="AV468" i="2"/>
  <c r="AW468" i="2"/>
  <c r="AX468" i="2"/>
  <c r="AY468" i="2"/>
  <c r="BC468" i="2"/>
  <c r="BD468" i="2"/>
  <c r="BE468" i="2"/>
  <c r="BF468" i="2"/>
  <c r="AA469" i="2"/>
  <c r="AB469" i="2"/>
  <c r="AC469" i="2"/>
  <c r="BH469" i="2" s="1"/>
  <c r="AD469" i="2"/>
  <c r="AH469" i="2"/>
  <c r="AI469" i="2"/>
  <c r="AJ469" i="2"/>
  <c r="AK469" i="2"/>
  <c r="AO469" i="2"/>
  <c r="AP469" i="2"/>
  <c r="AQ469" i="2"/>
  <c r="AR469" i="2"/>
  <c r="AV469" i="2"/>
  <c r="AW469" i="2"/>
  <c r="AX469" i="2"/>
  <c r="AY469" i="2"/>
  <c r="BC469" i="2"/>
  <c r="BD469" i="2"/>
  <c r="BE469" i="2"/>
  <c r="BF469" i="2"/>
  <c r="AA470" i="2"/>
  <c r="AB470" i="2"/>
  <c r="BG470" i="2" s="1"/>
  <c r="AC470" i="2"/>
  <c r="AD470" i="2"/>
  <c r="AH470" i="2"/>
  <c r="AI470" i="2"/>
  <c r="AJ470" i="2"/>
  <c r="AK470" i="2"/>
  <c r="AO470" i="2"/>
  <c r="AP470" i="2"/>
  <c r="AQ470" i="2"/>
  <c r="AR470" i="2"/>
  <c r="AV470" i="2"/>
  <c r="AW470" i="2"/>
  <c r="AX470" i="2"/>
  <c r="AY470" i="2"/>
  <c r="BC470" i="2"/>
  <c r="BD470" i="2"/>
  <c r="BE470" i="2"/>
  <c r="BF470" i="2"/>
  <c r="AA471" i="2"/>
  <c r="AB471" i="2"/>
  <c r="AC471" i="2"/>
  <c r="BH471" i="2" s="1"/>
  <c r="AD471" i="2"/>
  <c r="AH471" i="2"/>
  <c r="AI471" i="2"/>
  <c r="AJ471" i="2"/>
  <c r="AK471" i="2"/>
  <c r="AO471" i="2"/>
  <c r="AP471" i="2"/>
  <c r="AQ471" i="2"/>
  <c r="AR471" i="2"/>
  <c r="AV471" i="2"/>
  <c r="AW471" i="2"/>
  <c r="AX471" i="2"/>
  <c r="AY471" i="2"/>
  <c r="BC471" i="2"/>
  <c r="BD471" i="2"/>
  <c r="BE471" i="2"/>
  <c r="BF471" i="2"/>
  <c r="AA472" i="2"/>
  <c r="AB472" i="2"/>
  <c r="BG472" i="2" s="1"/>
  <c r="AC472" i="2"/>
  <c r="BH472" i="2" s="1"/>
  <c r="AD472" i="2"/>
  <c r="AH472" i="2"/>
  <c r="AI472" i="2"/>
  <c r="AJ472" i="2"/>
  <c r="AK472" i="2"/>
  <c r="AO472" i="2"/>
  <c r="AP472" i="2"/>
  <c r="AQ472" i="2"/>
  <c r="AR472" i="2"/>
  <c r="AV472" i="2"/>
  <c r="AW472" i="2"/>
  <c r="AX472" i="2"/>
  <c r="AY472" i="2"/>
  <c r="BC472" i="2"/>
  <c r="BD472" i="2"/>
  <c r="BE472" i="2"/>
  <c r="BF472" i="2"/>
  <c r="AA473" i="2"/>
  <c r="AB473" i="2"/>
  <c r="AC473" i="2"/>
  <c r="BH473" i="2" s="1"/>
  <c r="AD473" i="2"/>
  <c r="AH473" i="2"/>
  <c r="AI473" i="2"/>
  <c r="AJ473" i="2"/>
  <c r="AK473" i="2"/>
  <c r="AO473" i="2"/>
  <c r="AP473" i="2"/>
  <c r="AQ473" i="2"/>
  <c r="AR473" i="2"/>
  <c r="AV473" i="2"/>
  <c r="AW473" i="2"/>
  <c r="AX473" i="2"/>
  <c r="AY473" i="2"/>
  <c r="BC473" i="2"/>
  <c r="BD473" i="2"/>
  <c r="BE473" i="2"/>
  <c r="BF473" i="2"/>
  <c r="AA474" i="2"/>
  <c r="AB474" i="2"/>
  <c r="AC474" i="2"/>
  <c r="AD474" i="2"/>
  <c r="AH474" i="2"/>
  <c r="AI474" i="2"/>
  <c r="AJ474" i="2"/>
  <c r="AK474" i="2"/>
  <c r="AO474" i="2"/>
  <c r="AP474" i="2"/>
  <c r="AQ474" i="2"/>
  <c r="AR474" i="2"/>
  <c r="AV474" i="2"/>
  <c r="AW474" i="2"/>
  <c r="AX474" i="2"/>
  <c r="AY474" i="2"/>
  <c r="BC474" i="2"/>
  <c r="BD474" i="2"/>
  <c r="BE474" i="2"/>
  <c r="BF474" i="2"/>
  <c r="AA475" i="2"/>
  <c r="AB475" i="2"/>
  <c r="BG475" i="2" s="1"/>
  <c r="AC475" i="2"/>
  <c r="AD475" i="2"/>
  <c r="AH475" i="2"/>
  <c r="AI475" i="2"/>
  <c r="AJ475" i="2"/>
  <c r="AK475" i="2"/>
  <c r="AO475" i="2"/>
  <c r="AP475" i="2"/>
  <c r="AQ475" i="2"/>
  <c r="AR475" i="2"/>
  <c r="AV475" i="2"/>
  <c r="AW475" i="2"/>
  <c r="AX475" i="2"/>
  <c r="AY475" i="2"/>
  <c r="BC475" i="2"/>
  <c r="BD475" i="2"/>
  <c r="BE475" i="2"/>
  <c r="BF475" i="2"/>
  <c r="AA476" i="2"/>
  <c r="AB476" i="2"/>
  <c r="AC476" i="2"/>
  <c r="BH476" i="2" s="1"/>
  <c r="AD476" i="2"/>
  <c r="AH476" i="2"/>
  <c r="AI476" i="2"/>
  <c r="AJ476" i="2"/>
  <c r="AK476" i="2"/>
  <c r="AO476" i="2"/>
  <c r="AP476" i="2"/>
  <c r="AQ476" i="2"/>
  <c r="AR476" i="2"/>
  <c r="AV476" i="2"/>
  <c r="AW476" i="2"/>
  <c r="AX476" i="2"/>
  <c r="AY476" i="2"/>
  <c r="BC476" i="2"/>
  <c r="BD476" i="2"/>
  <c r="BE476" i="2"/>
  <c r="BF476" i="2"/>
  <c r="AA477" i="2"/>
  <c r="AB477" i="2"/>
  <c r="AC477" i="2"/>
  <c r="AD477" i="2"/>
  <c r="AH477" i="2"/>
  <c r="AI477" i="2"/>
  <c r="AJ477" i="2"/>
  <c r="AK477" i="2"/>
  <c r="AO477" i="2"/>
  <c r="AP477" i="2"/>
  <c r="AQ477" i="2"/>
  <c r="AR477" i="2"/>
  <c r="AV477" i="2"/>
  <c r="AW477" i="2"/>
  <c r="AX477" i="2"/>
  <c r="AY477" i="2"/>
  <c r="BC477" i="2"/>
  <c r="BD477" i="2"/>
  <c r="BE477" i="2"/>
  <c r="BF477" i="2"/>
  <c r="AA478" i="2"/>
  <c r="AB478" i="2"/>
  <c r="AC478" i="2"/>
  <c r="AD478" i="2"/>
  <c r="AH478" i="2"/>
  <c r="AI478" i="2"/>
  <c r="AJ478" i="2"/>
  <c r="AK478" i="2"/>
  <c r="AO478" i="2"/>
  <c r="AP478" i="2"/>
  <c r="AQ478" i="2"/>
  <c r="AR478" i="2"/>
  <c r="AV478" i="2"/>
  <c r="AW478" i="2"/>
  <c r="AX478" i="2"/>
  <c r="AY478" i="2"/>
  <c r="BC478" i="2"/>
  <c r="BD478" i="2"/>
  <c r="BE478" i="2"/>
  <c r="BF478" i="2"/>
  <c r="AA479" i="2"/>
  <c r="AB479" i="2"/>
  <c r="AC479" i="2"/>
  <c r="AD479" i="2"/>
  <c r="AH479" i="2"/>
  <c r="AI479" i="2"/>
  <c r="AJ479" i="2"/>
  <c r="AK479" i="2"/>
  <c r="AO479" i="2"/>
  <c r="AP479" i="2"/>
  <c r="AQ479" i="2"/>
  <c r="AR479" i="2"/>
  <c r="AV479" i="2"/>
  <c r="AW479" i="2"/>
  <c r="AX479" i="2"/>
  <c r="AY479" i="2"/>
  <c r="BC479" i="2"/>
  <c r="BD479" i="2"/>
  <c r="BE479" i="2"/>
  <c r="BF479" i="2"/>
  <c r="AA480" i="2"/>
  <c r="AB480" i="2"/>
  <c r="BG480" i="2" s="1"/>
  <c r="AC480" i="2"/>
  <c r="BH480" i="2" s="1"/>
  <c r="AD480" i="2"/>
  <c r="AH480" i="2"/>
  <c r="AI480" i="2"/>
  <c r="AJ480" i="2"/>
  <c r="AK480" i="2"/>
  <c r="AO480" i="2"/>
  <c r="AP480" i="2"/>
  <c r="AQ480" i="2"/>
  <c r="AR480" i="2"/>
  <c r="AV480" i="2"/>
  <c r="AW480" i="2"/>
  <c r="AX480" i="2"/>
  <c r="AY480" i="2"/>
  <c r="BC480" i="2"/>
  <c r="BD480" i="2"/>
  <c r="BE480" i="2"/>
  <c r="BF480" i="2"/>
  <c r="AA481" i="2"/>
  <c r="AB481" i="2"/>
  <c r="AC481" i="2"/>
  <c r="AD481" i="2"/>
  <c r="AH481" i="2"/>
  <c r="AI481" i="2"/>
  <c r="AJ481" i="2"/>
  <c r="AK481" i="2"/>
  <c r="AO481" i="2"/>
  <c r="AP481" i="2"/>
  <c r="AQ481" i="2"/>
  <c r="AR481" i="2"/>
  <c r="AV481" i="2"/>
  <c r="AW481" i="2"/>
  <c r="AX481" i="2"/>
  <c r="AY481" i="2"/>
  <c r="BC481" i="2"/>
  <c r="BD481" i="2"/>
  <c r="BE481" i="2"/>
  <c r="BF481" i="2"/>
  <c r="AA482" i="2"/>
  <c r="AB482" i="2"/>
  <c r="BG482" i="2" s="1"/>
  <c r="AC482" i="2"/>
  <c r="AD482" i="2"/>
  <c r="AH482" i="2"/>
  <c r="AI482" i="2"/>
  <c r="AJ482" i="2"/>
  <c r="AK482" i="2"/>
  <c r="AO482" i="2"/>
  <c r="AP482" i="2"/>
  <c r="AQ482" i="2"/>
  <c r="AR482" i="2"/>
  <c r="AV482" i="2"/>
  <c r="AW482" i="2"/>
  <c r="AX482" i="2"/>
  <c r="AY482" i="2"/>
  <c r="BC482" i="2"/>
  <c r="BD482" i="2"/>
  <c r="BE482" i="2"/>
  <c r="BF482" i="2"/>
  <c r="AA483" i="2"/>
  <c r="AB483" i="2"/>
  <c r="AC483" i="2"/>
  <c r="AD483" i="2"/>
  <c r="AH483" i="2"/>
  <c r="AI483" i="2"/>
  <c r="AJ483" i="2"/>
  <c r="AK483" i="2"/>
  <c r="AO483" i="2"/>
  <c r="AP483" i="2"/>
  <c r="AQ483" i="2"/>
  <c r="AR483" i="2"/>
  <c r="AV483" i="2"/>
  <c r="AW483" i="2"/>
  <c r="AX483" i="2"/>
  <c r="AY483" i="2"/>
  <c r="BC483" i="2"/>
  <c r="BD483" i="2"/>
  <c r="BE483" i="2"/>
  <c r="BF483" i="2"/>
  <c r="AA484" i="2"/>
  <c r="AB484" i="2"/>
  <c r="BG484" i="2" s="1"/>
  <c r="AC484" i="2"/>
  <c r="BH484" i="2" s="1"/>
  <c r="AD484" i="2"/>
  <c r="AH484" i="2"/>
  <c r="AI484" i="2"/>
  <c r="AJ484" i="2"/>
  <c r="AK484" i="2"/>
  <c r="AO484" i="2"/>
  <c r="AP484" i="2"/>
  <c r="AQ484" i="2"/>
  <c r="AR484" i="2"/>
  <c r="AV484" i="2"/>
  <c r="AW484" i="2"/>
  <c r="AX484" i="2"/>
  <c r="AY484" i="2"/>
  <c r="BC484" i="2"/>
  <c r="BD484" i="2"/>
  <c r="BE484" i="2"/>
  <c r="BF484" i="2"/>
  <c r="AA485" i="2"/>
  <c r="AB485" i="2"/>
  <c r="AC485" i="2"/>
  <c r="AD485" i="2"/>
  <c r="AH485" i="2"/>
  <c r="AI485" i="2"/>
  <c r="AJ485" i="2"/>
  <c r="AK485" i="2"/>
  <c r="AO485" i="2"/>
  <c r="AP485" i="2"/>
  <c r="AQ485" i="2"/>
  <c r="AR485" i="2"/>
  <c r="AV485" i="2"/>
  <c r="AW485" i="2"/>
  <c r="AX485" i="2"/>
  <c r="AY485" i="2"/>
  <c r="BC485" i="2"/>
  <c r="BD485" i="2"/>
  <c r="BE485" i="2"/>
  <c r="BF485" i="2"/>
  <c r="AA486" i="2"/>
  <c r="AB486" i="2"/>
  <c r="AC486" i="2"/>
  <c r="AD486" i="2"/>
  <c r="AH486" i="2"/>
  <c r="AI486" i="2"/>
  <c r="AJ486" i="2"/>
  <c r="AK486" i="2"/>
  <c r="AO486" i="2"/>
  <c r="AP486" i="2"/>
  <c r="AQ486" i="2"/>
  <c r="AR486" i="2"/>
  <c r="AV486" i="2"/>
  <c r="AW486" i="2"/>
  <c r="AX486" i="2"/>
  <c r="AY486" i="2"/>
  <c r="BC486" i="2"/>
  <c r="BD486" i="2"/>
  <c r="BE486" i="2"/>
  <c r="BF486" i="2"/>
  <c r="AA487" i="2"/>
  <c r="AB487" i="2"/>
  <c r="BG487" i="2" s="1"/>
  <c r="AC487" i="2"/>
  <c r="AD487" i="2"/>
  <c r="AH487" i="2"/>
  <c r="AI487" i="2"/>
  <c r="AJ487" i="2"/>
  <c r="AK487" i="2"/>
  <c r="AO487" i="2"/>
  <c r="AP487" i="2"/>
  <c r="AQ487" i="2"/>
  <c r="AR487" i="2"/>
  <c r="AV487" i="2"/>
  <c r="AW487" i="2"/>
  <c r="AX487" i="2"/>
  <c r="AY487" i="2"/>
  <c r="BC487" i="2"/>
  <c r="BD487" i="2"/>
  <c r="BE487" i="2"/>
  <c r="BF487" i="2"/>
  <c r="AA488" i="2"/>
  <c r="AB488" i="2"/>
  <c r="AC488" i="2"/>
  <c r="AD488" i="2"/>
  <c r="AH488" i="2"/>
  <c r="AI488" i="2"/>
  <c r="AJ488" i="2"/>
  <c r="AK488" i="2"/>
  <c r="AO488" i="2"/>
  <c r="AP488" i="2"/>
  <c r="AQ488" i="2"/>
  <c r="AR488" i="2"/>
  <c r="AV488" i="2"/>
  <c r="AW488" i="2"/>
  <c r="AX488" i="2"/>
  <c r="AY488" i="2"/>
  <c r="BC488" i="2"/>
  <c r="BD488" i="2"/>
  <c r="BE488" i="2"/>
  <c r="BF488" i="2"/>
  <c r="AA489" i="2"/>
  <c r="AB489" i="2"/>
  <c r="AC489" i="2"/>
  <c r="AD489" i="2"/>
  <c r="AH489" i="2"/>
  <c r="AI489" i="2"/>
  <c r="AJ489" i="2"/>
  <c r="AK489" i="2"/>
  <c r="AO489" i="2"/>
  <c r="AP489" i="2"/>
  <c r="AQ489" i="2"/>
  <c r="AR489" i="2"/>
  <c r="AV489" i="2"/>
  <c r="AW489" i="2"/>
  <c r="AX489" i="2"/>
  <c r="AY489" i="2"/>
  <c r="BC489" i="2"/>
  <c r="BD489" i="2"/>
  <c r="BE489" i="2"/>
  <c r="BF489" i="2"/>
  <c r="AA490" i="2"/>
  <c r="AB490" i="2"/>
  <c r="AC490" i="2"/>
  <c r="AD490" i="2"/>
  <c r="AH490" i="2"/>
  <c r="AI490" i="2"/>
  <c r="AJ490" i="2"/>
  <c r="AK490" i="2"/>
  <c r="AO490" i="2"/>
  <c r="AP490" i="2"/>
  <c r="AQ490" i="2"/>
  <c r="AR490" i="2"/>
  <c r="AV490" i="2"/>
  <c r="AW490" i="2"/>
  <c r="AX490" i="2"/>
  <c r="AY490" i="2"/>
  <c r="BC490" i="2"/>
  <c r="BD490" i="2"/>
  <c r="BE490" i="2"/>
  <c r="BF490" i="2"/>
  <c r="AA491" i="2"/>
  <c r="AB491" i="2"/>
  <c r="AC491" i="2"/>
  <c r="AD491" i="2"/>
  <c r="AH491" i="2"/>
  <c r="AI491" i="2"/>
  <c r="AJ491" i="2"/>
  <c r="AK491" i="2"/>
  <c r="AO491" i="2"/>
  <c r="AP491" i="2"/>
  <c r="AQ491" i="2"/>
  <c r="AR491" i="2"/>
  <c r="AV491" i="2"/>
  <c r="AW491" i="2"/>
  <c r="AX491" i="2"/>
  <c r="AY491" i="2"/>
  <c r="BC491" i="2"/>
  <c r="BD491" i="2"/>
  <c r="BE491" i="2"/>
  <c r="BF491" i="2"/>
  <c r="AA492" i="2"/>
  <c r="AB492" i="2"/>
  <c r="BG492" i="2" s="1"/>
  <c r="AC492" i="2"/>
  <c r="AD492" i="2"/>
  <c r="AH492" i="2"/>
  <c r="AI492" i="2"/>
  <c r="AJ492" i="2"/>
  <c r="AK492" i="2"/>
  <c r="AO492" i="2"/>
  <c r="AP492" i="2"/>
  <c r="AQ492" i="2"/>
  <c r="AR492" i="2"/>
  <c r="AV492" i="2"/>
  <c r="AW492" i="2"/>
  <c r="AX492" i="2"/>
  <c r="AY492" i="2"/>
  <c r="BC492" i="2"/>
  <c r="BD492" i="2"/>
  <c r="BE492" i="2"/>
  <c r="BF492" i="2"/>
  <c r="AA493" i="2"/>
  <c r="AB493" i="2"/>
  <c r="AC493" i="2"/>
  <c r="AD493" i="2"/>
  <c r="AH493" i="2"/>
  <c r="AI493" i="2"/>
  <c r="AJ493" i="2"/>
  <c r="AK493" i="2"/>
  <c r="AO493" i="2"/>
  <c r="AP493" i="2"/>
  <c r="AQ493" i="2"/>
  <c r="AR493" i="2"/>
  <c r="AV493" i="2"/>
  <c r="AW493" i="2"/>
  <c r="AX493" i="2"/>
  <c r="AY493" i="2"/>
  <c r="BC493" i="2"/>
  <c r="BD493" i="2"/>
  <c r="BE493" i="2"/>
  <c r="BF493" i="2"/>
  <c r="AA494" i="2"/>
  <c r="AB494" i="2"/>
  <c r="AC494" i="2"/>
  <c r="AD494" i="2"/>
  <c r="AH494" i="2"/>
  <c r="AI494" i="2"/>
  <c r="AJ494" i="2"/>
  <c r="AK494" i="2"/>
  <c r="AO494" i="2"/>
  <c r="AP494" i="2"/>
  <c r="AQ494" i="2"/>
  <c r="AR494" i="2"/>
  <c r="AV494" i="2"/>
  <c r="AW494" i="2"/>
  <c r="AX494" i="2"/>
  <c r="AY494" i="2"/>
  <c r="BC494" i="2"/>
  <c r="BD494" i="2"/>
  <c r="BE494" i="2"/>
  <c r="BF494" i="2"/>
  <c r="AA495" i="2"/>
  <c r="AB495" i="2"/>
  <c r="AC495" i="2"/>
  <c r="AD495" i="2"/>
  <c r="AH495" i="2"/>
  <c r="AI495" i="2"/>
  <c r="AJ495" i="2"/>
  <c r="AK495" i="2"/>
  <c r="AO495" i="2"/>
  <c r="AP495" i="2"/>
  <c r="AQ495" i="2"/>
  <c r="AR495" i="2"/>
  <c r="AV495" i="2"/>
  <c r="AW495" i="2"/>
  <c r="AX495" i="2"/>
  <c r="AY495" i="2"/>
  <c r="BC495" i="2"/>
  <c r="BD495" i="2"/>
  <c r="BE495" i="2"/>
  <c r="BF495" i="2"/>
  <c r="AA496" i="2"/>
  <c r="AB496" i="2"/>
  <c r="BG496" i="2" s="1"/>
  <c r="AC496" i="2"/>
  <c r="BH496" i="2" s="1"/>
  <c r="AD496" i="2"/>
  <c r="AH496" i="2"/>
  <c r="AI496" i="2"/>
  <c r="AJ496" i="2"/>
  <c r="AK496" i="2"/>
  <c r="AO496" i="2"/>
  <c r="AP496" i="2"/>
  <c r="AQ496" i="2"/>
  <c r="AR496" i="2"/>
  <c r="AV496" i="2"/>
  <c r="AW496" i="2"/>
  <c r="AX496" i="2"/>
  <c r="AY496" i="2"/>
  <c r="BC496" i="2"/>
  <c r="BD496" i="2"/>
  <c r="BE496" i="2"/>
  <c r="BF496" i="2"/>
  <c r="AA497" i="2"/>
  <c r="AB497" i="2"/>
  <c r="AC497" i="2"/>
  <c r="BH497" i="2" s="1"/>
  <c r="AD497" i="2"/>
  <c r="AH497" i="2"/>
  <c r="AI497" i="2"/>
  <c r="AJ497" i="2"/>
  <c r="AK497" i="2"/>
  <c r="AO497" i="2"/>
  <c r="AP497" i="2"/>
  <c r="AQ497" i="2"/>
  <c r="AR497" i="2"/>
  <c r="AV497" i="2"/>
  <c r="AW497" i="2"/>
  <c r="AX497" i="2"/>
  <c r="AY497" i="2"/>
  <c r="BC497" i="2"/>
  <c r="BD497" i="2"/>
  <c r="BE497" i="2"/>
  <c r="BF497" i="2"/>
  <c r="AA498" i="2"/>
  <c r="AB498" i="2"/>
  <c r="AC498" i="2"/>
  <c r="AD498" i="2"/>
  <c r="AH498" i="2"/>
  <c r="AI498" i="2"/>
  <c r="AJ498" i="2"/>
  <c r="AK498" i="2"/>
  <c r="AO498" i="2"/>
  <c r="AP498" i="2"/>
  <c r="AQ498" i="2"/>
  <c r="AR498" i="2"/>
  <c r="AV498" i="2"/>
  <c r="AW498" i="2"/>
  <c r="AX498" i="2"/>
  <c r="AY498" i="2"/>
  <c r="BC498" i="2"/>
  <c r="BD498" i="2"/>
  <c r="BE498" i="2"/>
  <c r="BF498" i="2"/>
  <c r="AA499" i="2"/>
  <c r="AB499" i="2"/>
  <c r="BG499" i="2" s="1"/>
  <c r="AC499" i="2"/>
  <c r="AD499" i="2"/>
  <c r="AH499" i="2"/>
  <c r="AI499" i="2"/>
  <c r="AJ499" i="2"/>
  <c r="AK499" i="2"/>
  <c r="AO499" i="2"/>
  <c r="AP499" i="2"/>
  <c r="AQ499" i="2"/>
  <c r="AR499" i="2"/>
  <c r="AV499" i="2"/>
  <c r="AW499" i="2"/>
  <c r="AX499" i="2"/>
  <c r="AY499" i="2"/>
  <c r="BC499" i="2"/>
  <c r="BD499" i="2"/>
  <c r="BE499" i="2"/>
  <c r="BF499" i="2"/>
  <c r="AA500" i="2"/>
  <c r="AB500" i="2"/>
  <c r="AC500" i="2"/>
  <c r="BH500" i="2" s="1"/>
  <c r="AD500" i="2"/>
  <c r="AH500" i="2"/>
  <c r="AI500" i="2"/>
  <c r="AJ500" i="2"/>
  <c r="AK500" i="2"/>
  <c r="AO500" i="2"/>
  <c r="AP500" i="2"/>
  <c r="AQ500" i="2"/>
  <c r="AR500" i="2"/>
  <c r="AV500" i="2"/>
  <c r="AW500" i="2"/>
  <c r="AX500" i="2"/>
  <c r="AY500" i="2"/>
  <c r="BC500" i="2"/>
  <c r="BD500" i="2"/>
  <c r="BE500" i="2"/>
  <c r="BF500" i="2"/>
  <c r="AA501" i="2"/>
  <c r="AB501" i="2"/>
  <c r="AC501" i="2"/>
  <c r="AD501" i="2"/>
  <c r="AH501" i="2"/>
  <c r="AI501" i="2"/>
  <c r="AJ501" i="2"/>
  <c r="AK501" i="2"/>
  <c r="AO501" i="2"/>
  <c r="AP501" i="2"/>
  <c r="AQ501" i="2"/>
  <c r="AR501" i="2"/>
  <c r="AV501" i="2"/>
  <c r="AW501" i="2"/>
  <c r="AX501" i="2"/>
  <c r="AY501" i="2"/>
  <c r="BC501" i="2"/>
  <c r="BD501" i="2"/>
  <c r="BE501" i="2"/>
  <c r="BF501" i="2"/>
  <c r="AA502" i="2"/>
  <c r="AB502" i="2"/>
  <c r="AC502" i="2"/>
  <c r="AD502" i="2"/>
  <c r="AH502" i="2"/>
  <c r="AI502" i="2"/>
  <c r="AJ502" i="2"/>
  <c r="AK502" i="2"/>
  <c r="AO502" i="2"/>
  <c r="AP502" i="2"/>
  <c r="AQ502" i="2"/>
  <c r="AR502" i="2"/>
  <c r="AV502" i="2"/>
  <c r="AW502" i="2"/>
  <c r="AX502" i="2"/>
  <c r="AY502" i="2"/>
  <c r="BC502" i="2"/>
  <c r="BD502" i="2"/>
  <c r="BE502" i="2"/>
  <c r="BF502" i="2"/>
  <c r="AA503" i="2"/>
  <c r="AB503" i="2"/>
  <c r="BG503" i="2" s="1"/>
  <c r="AC503" i="2"/>
  <c r="AD503" i="2"/>
  <c r="AH503" i="2"/>
  <c r="AI503" i="2"/>
  <c r="AJ503" i="2"/>
  <c r="AK503" i="2"/>
  <c r="AO503" i="2"/>
  <c r="AP503" i="2"/>
  <c r="AQ503" i="2"/>
  <c r="AR503" i="2"/>
  <c r="AV503" i="2"/>
  <c r="AW503" i="2"/>
  <c r="AX503" i="2"/>
  <c r="AY503" i="2"/>
  <c r="BC503" i="2"/>
  <c r="BD503" i="2"/>
  <c r="BE503" i="2"/>
  <c r="BF503" i="2"/>
  <c r="AA504" i="2"/>
  <c r="AB504" i="2"/>
  <c r="AC504" i="2"/>
  <c r="BH504" i="2" s="1"/>
  <c r="AD504" i="2"/>
  <c r="AH504" i="2"/>
  <c r="AI504" i="2"/>
  <c r="AJ504" i="2"/>
  <c r="AK504" i="2"/>
  <c r="AO504" i="2"/>
  <c r="AP504" i="2"/>
  <c r="AQ504" i="2"/>
  <c r="AR504" i="2"/>
  <c r="AV504" i="2"/>
  <c r="AW504" i="2"/>
  <c r="AX504" i="2"/>
  <c r="AY504" i="2"/>
  <c r="BC504" i="2"/>
  <c r="BD504" i="2"/>
  <c r="BE504" i="2"/>
  <c r="BF504" i="2"/>
  <c r="AA505" i="2"/>
  <c r="AB505" i="2"/>
  <c r="AC505" i="2"/>
  <c r="BH505" i="2" s="1"/>
  <c r="AD505" i="2"/>
  <c r="AH505" i="2"/>
  <c r="AI505" i="2"/>
  <c r="AJ505" i="2"/>
  <c r="AK505" i="2"/>
  <c r="AO505" i="2"/>
  <c r="AP505" i="2"/>
  <c r="AQ505" i="2"/>
  <c r="AR505" i="2"/>
  <c r="AV505" i="2"/>
  <c r="AW505" i="2"/>
  <c r="AX505" i="2"/>
  <c r="AY505" i="2"/>
  <c r="BC505" i="2"/>
  <c r="BD505" i="2"/>
  <c r="BE505" i="2"/>
  <c r="BF505" i="2"/>
  <c r="AA506" i="2"/>
  <c r="AB506" i="2"/>
  <c r="AC506" i="2"/>
  <c r="AD506" i="2"/>
  <c r="AH506" i="2"/>
  <c r="AI506" i="2"/>
  <c r="AJ506" i="2"/>
  <c r="AK506" i="2"/>
  <c r="AO506" i="2"/>
  <c r="AP506" i="2"/>
  <c r="AQ506" i="2"/>
  <c r="AR506" i="2"/>
  <c r="AV506" i="2"/>
  <c r="AW506" i="2"/>
  <c r="AX506" i="2"/>
  <c r="AY506" i="2"/>
  <c r="BC506" i="2"/>
  <c r="BD506" i="2"/>
  <c r="BE506" i="2"/>
  <c r="BF506" i="2"/>
  <c r="AA507" i="2"/>
  <c r="AB507" i="2"/>
  <c r="AC507" i="2"/>
  <c r="AD507" i="2"/>
  <c r="AH507" i="2"/>
  <c r="AI507" i="2"/>
  <c r="AJ507" i="2"/>
  <c r="AK507" i="2"/>
  <c r="AO507" i="2"/>
  <c r="AP507" i="2"/>
  <c r="AQ507" i="2"/>
  <c r="AR507" i="2"/>
  <c r="AV507" i="2"/>
  <c r="AW507" i="2"/>
  <c r="AX507" i="2"/>
  <c r="AY507" i="2"/>
  <c r="BC507" i="2"/>
  <c r="BD507" i="2"/>
  <c r="BE507" i="2"/>
  <c r="BF507" i="2"/>
  <c r="AA508" i="2"/>
  <c r="AB508" i="2"/>
  <c r="BG508" i="2" s="1"/>
  <c r="AC508" i="2"/>
  <c r="BH508" i="2" s="1"/>
  <c r="AD508" i="2"/>
  <c r="AH508" i="2"/>
  <c r="AI508" i="2"/>
  <c r="AJ508" i="2"/>
  <c r="AK508" i="2"/>
  <c r="AO508" i="2"/>
  <c r="AP508" i="2"/>
  <c r="AQ508" i="2"/>
  <c r="AR508" i="2"/>
  <c r="AV508" i="2"/>
  <c r="AW508" i="2"/>
  <c r="AX508" i="2"/>
  <c r="AY508" i="2"/>
  <c r="BC508" i="2"/>
  <c r="BD508" i="2"/>
  <c r="BE508" i="2"/>
  <c r="BF508" i="2"/>
  <c r="AA509" i="2"/>
  <c r="AB509" i="2"/>
  <c r="AC509" i="2"/>
  <c r="BH509" i="2" s="1"/>
  <c r="AD509" i="2"/>
  <c r="AH509" i="2"/>
  <c r="AI509" i="2"/>
  <c r="AJ509" i="2"/>
  <c r="AK509" i="2"/>
  <c r="AO509" i="2"/>
  <c r="AP509" i="2"/>
  <c r="AQ509" i="2"/>
  <c r="AR509" i="2"/>
  <c r="AV509" i="2"/>
  <c r="AW509" i="2"/>
  <c r="AX509" i="2"/>
  <c r="AY509" i="2"/>
  <c r="BC509" i="2"/>
  <c r="BD509" i="2"/>
  <c r="BE509" i="2"/>
  <c r="BF509" i="2"/>
  <c r="AA510" i="2"/>
  <c r="AB510" i="2"/>
  <c r="AC510" i="2"/>
  <c r="AD510" i="2"/>
  <c r="AH510" i="2"/>
  <c r="AI510" i="2"/>
  <c r="AJ510" i="2"/>
  <c r="AK510" i="2"/>
  <c r="AO510" i="2"/>
  <c r="AP510" i="2"/>
  <c r="AQ510" i="2"/>
  <c r="AR510" i="2"/>
  <c r="AV510" i="2"/>
  <c r="AW510" i="2"/>
  <c r="AX510" i="2"/>
  <c r="AY510" i="2"/>
  <c r="BC510" i="2"/>
  <c r="BD510" i="2"/>
  <c r="BE510" i="2"/>
  <c r="BF510" i="2"/>
  <c r="AA511" i="2"/>
  <c r="AB511" i="2"/>
  <c r="BG511" i="2" s="1"/>
  <c r="AC511" i="2"/>
  <c r="AD511" i="2"/>
  <c r="AH511" i="2"/>
  <c r="AI511" i="2"/>
  <c r="AJ511" i="2"/>
  <c r="AK511" i="2"/>
  <c r="AO511" i="2"/>
  <c r="AP511" i="2"/>
  <c r="AQ511" i="2"/>
  <c r="AR511" i="2"/>
  <c r="AV511" i="2"/>
  <c r="AW511" i="2"/>
  <c r="AX511" i="2"/>
  <c r="AY511" i="2"/>
  <c r="BC511" i="2"/>
  <c r="BD511" i="2"/>
  <c r="BE511" i="2"/>
  <c r="BF511" i="2"/>
  <c r="AA512" i="2"/>
  <c r="AB512" i="2"/>
  <c r="AC512" i="2"/>
  <c r="BH512" i="2" s="1"/>
  <c r="AD512" i="2"/>
  <c r="AH512" i="2"/>
  <c r="AI512" i="2"/>
  <c r="AJ512" i="2"/>
  <c r="AK512" i="2"/>
  <c r="AO512" i="2"/>
  <c r="AP512" i="2"/>
  <c r="AQ512" i="2"/>
  <c r="AR512" i="2"/>
  <c r="AV512" i="2"/>
  <c r="AW512" i="2"/>
  <c r="AX512" i="2"/>
  <c r="AY512" i="2"/>
  <c r="BC512" i="2"/>
  <c r="BD512" i="2"/>
  <c r="BE512" i="2"/>
  <c r="BF512" i="2"/>
  <c r="AA513" i="2"/>
  <c r="AB513" i="2"/>
  <c r="AC513" i="2"/>
  <c r="BH513" i="2" s="1"/>
  <c r="AD513" i="2"/>
  <c r="AH513" i="2"/>
  <c r="AI513" i="2"/>
  <c r="AJ513" i="2"/>
  <c r="AK513" i="2"/>
  <c r="AO513" i="2"/>
  <c r="AP513" i="2"/>
  <c r="AQ513" i="2"/>
  <c r="AR513" i="2"/>
  <c r="AV513" i="2"/>
  <c r="AW513" i="2"/>
  <c r="AX513" i="2"/>
  <c r="AY513" i="2"/>
  <c r="BC513" i="2"/>
  <c r="BD513" i="2"/>
  <c r="BE513" i="2"/>
  <c r="BF513" i="2"/>
  <c r="AA514" i="2"/>
  <c r="AB514" i="2"/>
  <c r="AC514" i="2"/>
  <c r="AD514" i="2"/>
  <c r="AH514" i="2"/>
  <c r="AI514" i="2"/>
  <c r="AJ514" i="2"/>
  <c r="AK514" i="2"/>
  <c r="AO514" i="2"/>
  <c r="AP514" i="2"/>
  <c r="AQ514" i="2"/>
  <c r="AR514" i="2"/>
  <c r="AV514" i="2"/>
  <c r="AW514" i="2"/>
  <c r="AX514" i="2"/>
  <c r="AY514" i="2"/>
  <c r="BC514" i="2"/>
  <c r="BD514" i="2"/>
  <c r="BE514" i="2"/>
  <c r="BF514" i="2"/>
  <c r="AA515" i="2"/>
  <c r="AB515" i="2"/>
  <c r="BG515" i="2" s="1"/>
  <c r="AC515" i="2"/>
  <c r="AD515" i="2"/>
  <c r="AH515" i="2"/>
  <c r="AI515" i="2"/>
  <c r="AJ515" i="2"/>
  <c r="AK515" i="2"/>
  <c r="AO515" i="2"/>
  <c r="AP515" i="2"/>
  <c r="AQ515" i="2"/>
  <c r="AR515" i="2"/>
  <c r="AV515" i="2"/>
  <c r="AW515" i="2"/>
  <c r="AX515" i="2"/>
  <c r="AY515" i="2"/>
  <c r="BC515" i="2"/>
  <c r="BD515" i="2"/>
  <c r="BE515" i="2"/>
  <c r="BF515" i="2"/>
  <c r="AA516" i="2"/>
  <c r="AB516" i="2"/>
  <c r="AC516" i="2"/>
  <c r="AD516" i="2"/>
  <c r="AH516" i="2"/>
  <c r="AI516" i="2"/>
  <c r="AJ516" i="2"/>
  <c r="AK516" i="2"/>
  <c r="AO516" i="2"/>
  <c r="AP516" i="2"/>
  <c r="AQ516" i="2"/>
  <c r="AR516" i="2"/>
  <c r="AV516" i="2"/>
  <c r="AW516" i="2"/>
  <c r="AX516" i="2"/>
  <c r="AY516" i="2"/>
  <c r="BC516" i="2"/>
  <c r="BD516" i="2"/>
  <c r="BE516" i="2"/>
  <c r="BF516" i="2"/>
  <c r="AA517" i="2"/>
  <c r="AB517" i="2"/>
  <c r="AC517" i="2"/>
  <c r="AD517" i="2"/>
  <c r="AH517" i="2"/>
  <c r="AI517" i="2"/>
  <c r="AJ517" i="2"/>
  <c r="AK517" i="2"/>
  <c r="AO517" i="2"/>
  <c r="AP517" i="2"/>
  <c r="AQ517" i="2"/>
  <c r="AR517" i="2"/>
  <c r="AV517" i="2"/>
  <c r="AW517" i="2"/>
  <c r="AX517" i="2"/>
  <c r="AY517" i="2"/>
  <c r="BC517" i="2"/>
  <c r="BD517" i="2"/>
  <c r="BE517" i="2"/>
  <c r="BF517" i="2"/>
  <c r="AA518" i="2"/>
  <c r="AB518" i="2"/>
  <c r="AC518" i="2"/>
  <c r="AD518" i="2"/>
  <c r="AH518" i="2"/>
  <c r="AI518" i="2"/>
  <c r="AJ518" i="2"/>
  <c r="AK518" i="2"/>
  <c r="AO518" i="2"/>
  <c r="AP518" i="2"/>
  <c r="AQ518" i="2"/>
  <c r="AR518" i="2"/>
  <c r="AV518" i="2"/>
  <c r="AW518" i="2"/>
  <c r="AX518" i="2"/>
  <c r="AY518" i="2"/>
  <c r="BC518" i="2"/>
  <c r="BD518" i="2"/>
  <c r="BE518" i="2"/>
  <c r="BF518" i="2"/>
  <c r="AA519" i="2"/>
  <c r="AB519" i="2"/>
  <c r="AC519" i="2"/>
  <c r="AD519" i="2"/>
  <c r="AH519" i="2"/>
  <c r="AI519" i="2"/>
  <c r="AJ519" i="2"/>
  <c r="AK519" i="2"/>
  <c r="AO519" i="2"/>
  <c r="AP519" i="2"/>
  <c r="AQ519" i="2"/>
  <c r="AR519" i="2"/>
  <c r="AV519" i="2"/>
  <c r="AW519" i="2"/>
  <c r="AX519" i="2"/>
  <c r="AY519" i="2"/>
  <c r="BC519" i="2"/>
  <c r="BD519" i="2"/>
  <c r="BE519" i="2"/>
  <c r="BF519" i="2"/>
  <c r="AA520" i="2"/>
  <c r="AB520" i="2"/>
  <c r="BG520" i="2" s="1"/>
  <c r="AC520" i="2"/>
  <c r="BH520" i="2" s="1"/>
  <c r="AD520" i="2"/>
  <c r="AH520" i="2"/>
  <c r="AI520" i="2"/>
  <c r="AJ520" i="2"/>
  <c r="AK520" i="2"/>
  <c r="AO520" i="2"/>
  <c r="AP520" i="2"/>
  <c r="AQ520" i="2"/>
  <c r="AR520" i="2"/>
  <c r="AV520" i="2"/>
  <c r="AW520" i="2"/>
  <c r="AX520" i="2"/>
  <c r="AY520" i="2"/>
  <c r="BC520" i="2"/>
  <c r="BD520" i="2"/>
  <c r="BE520" i="2"/>
  <c r="BF520" i="2"/>
  <c r="AA521" i="2"/>
  <c r="AB521" i="2"/>
  <c r="AC521" i="2"/>
  <c r="AD521" i="2"/>
  <c r="AH521" i="2"/>
  <c r="AI521" i="2"/>
  <c r="AJ521" i="2"/>
  <c r="AK521" i="2"/>
  <c r="AO521" i="2"/>
  <c r="AP521" i="2"/>
  <c r="AQ521" i="2"/>
  <c r="AR521" i="2"/>
  <c r="AV521" i="2"/>
  <c r="AW521" i="2"/>
  <c r="AX521" i="2"/>
  <c r="AY521" i="2"/>
  <c r="BC521" i="2"/>
  <c r="BD521" i="2"/>
  <c r="BE521" i="2"/>
  <c r="BF521" i="2"/>
  <c r="AA522" i="2"/>
  <c r="AB522" i="2"/>
  <c r="AC522" i="2"/>
  <c r="AD522" i="2"/>
  <c r="AH522" i="2"/>
  <c r="AI522" i="2"/>
  <c r="AJ522" i="2"/>
  <c r="AK522" i="2"/>
  <c r="AO522" i="2"/>
  <c r="AP522" i="2"/>
  <c r="AQ522" i="2"/>
  <c r="AR522" i="2"/>
  <c r="AV522" i="2"/>
  <c r="AW522" i="2"/>
  <c r="AX522" i="2"/>
  <c r="AY522" i="2"/>
  <c r="BC522" i="2"/>
  <c r="BD522" i="2"/>
  <c r="BE522" i="2"/>
  <c r="BF522" i="2"/>
  <c r="AA523" i="2"/>
  <c r="AB523" i="2"/>
  <c r="BG523" i="2" s="1"/>
  <c r="AC523" i="2"/>
  <c r="BH523" i="2" s="1"/>
  <c r="AD523" i="2"/>
  <c r="AH523" i="2"/>
  <c r="AI523" i="2"/>
  <c r="AJ523" i="2"/>
  <c r="AK523" i="2"/>
  <c r="AO523" i="2"/>
  <c r="AP523" i="2"/>
  <c r="AQ523" i="2"/>
  <c r="AR523" i="2"/>
  <c r="AV523" i="2"/>
  <c r="AW523" i="2"/>
  <c r="AX523" i="2"/>
  <c r="AY523" i="2"/>
  <c r="BC523" i="2"/>
  <c r="BD523" i="2"/>
  <c r="BE523" i="2"/>
  <c r="BF523" i="2"/>
  <c r="AA524" i="2"/>
  <c r="AB524" i="2"/>
  <c r="AC524" i="2"/>
  <c r="AD524" i="2"/>
  <c r="AH524" i="2"/>
  <c r="AI524" i="2"/>
  <c r="AJ524" i="2"/>
  <c r="AK524" i="2"/>
  <c r="AO524" i="2"/>
  <c r="AP524" i="2"/>
  <c r="AQ524" i="2"/>
  <c r="AR524" i="2"/>
  <c r="AV524" i="2"/>
  <c r="AW524" i="2"/>
  <c r="AX524" i="2"/>
  <c r="AY524" i="2"/>
  <c r="BC524" i="2"/>
  <c r="BD524" i="2"/>
  <c r="BE524" i="2"/>
  <c r="BF524" i="2"/>
  <c r="AA525" i="2"/>
  <c r="AB525" i="2"/>
  <c r="AC525" i="2"/>
  <c r="BH525" i="2" s="1"/>
  <c r="AD525" i="2"/>
  <c r="AH525" i="2"/>
  <c r="AI525" i="2"/>
  <c r="AJ525" i="2"/>
  <c r="AK525" i="2"/>
  <c r="AO525" i="2"/>
  <c r="AP525" i="2"/>
  <c r="AQ525" i="2"/>
  <c r="AR525" i="2"/>
  <c r="AV525" i="2"/>
  <c r="AW525" i="2"/>
  <c r="AX525" i="2"/>
  <c r="AY525" i="2"/>
  <c r="BC525" i="2"/>
  <c r="BD525" i="2"/>
  <c r="BE525" i="2"/>
  <c r="BF525" i="2"/>
  <c r="AA526" i="2"/>
  <c r="AB526" i="2"/>
  <c r="AC526" i="2"/>
  <c r="AD526" i="2"/>
  <c r="AH526" i="2"/>
  <c r="AI526" i="2"/>
  <c r="AJ526" i="2"/>
  <c r="AK526" i="2"/>
  <c r="AO526" i="2"/>
  <c r="AP526" i="2"/>
  <c r="AQ526" i="2"/>
  <c r="AR526" i="2"/>
  <c r="AV526" i="2"/>
  <c r="AW526" i="2"/>
  <c r="AX526" i="2"/>
  <c r="AY526" i="2"/>
  <c r="BC526" i="2"/>
  <c r="BD526" i="2"/>
  <c r="BE526" i="2"/>
  <c r="BF526" i="2"/>
  <c r="AA527" i="2"/>
  <c r="AB527" i="2"/>
  <c r="BG527" i="2" s="1"/>
  <c r="AC527" i="2"/>
  <c r="AD527" i="2"/>
  <c r="AH527" i="2"/>
  <c r="AI527" i="2"/>
  <c r="AJ527" i="2"/>
  <c r="AK527" i="2"/>
  <c r="AO527" i="2"/>
  <c r="AP527" i="2"/>
  <c r="AQ527" i="2"/>
  <c r="AR527" i="2"/>
  <c r="AV527" i="2"/>
  <c r="AW527" i="2"/>
  <c r="AX527" i="2"/>
  <c r="AY527" i="2"/>
  <c r="BC527" i="2"/>
  <c r="BD527" i="2"/>
  <c r="BE527" i="2"/>
  <c r="BF527" i="2"/>
  <c r="AA528" i="2"/>
  <c r="AB528" i="2"/>
  <c r="AC528" i="2"/>
  <c r="BH528" i="2" s="1"/>
  <c r="AD528" i="2"/>
  <c r="AH528" i="2"/>
  <c r="AI528" i="2"/>
  <c r="AJ528" i="2"/>
  <c r="AK528" i="2"/>
  <c r="AO528" i="2"/>
  <c r="AP528" i="2"/>
  <c r="AQ528" i="2"/>
  <c r="AR528" i="2"/>
  <c r="AV528" i="2"/>
  <c r="AW528" i="2"/>
  <c r="AX528" i="2"/>
  <c r="AY528" i="2"/>
  <c r="BC528" i="2"/>
  <c r="BD528" i="2"/>
  <c r="BE528" i="2"/>
  <c r="BF528" i="2"/>
  <c r="AA529" i="2"/>
  <c r="AB529" i="2"/>
  <c r="AC529" i="2"/>
  <c r="BH529" i="2" s="1"/>
  <c r="AD529" i="2"/>
  <c r="AH529" i="2"/>
  <c r="AI529" i="2"/>
  <c r="AJ529" i="2"/>
  <c r="AK529" i="2"/>
  <c r="AO529" i="2"/>
  <c r="AP529" i="2"/>
  <c r="AQ529" i="2"/>
  <c r="AR529" i="2"/>
  <c r="AV529" i="2"/>
  <c r="AW529" i="2"/>
  <c r="AX529" i="2"/>
  <c r="AY529" i="2"/>
  <c r="BC529" i="2"/>
  <c r="BD529" i="2"/>
  <c r="BE529" i="2"/>
  <c r="BF529" i="2"/>
  <c r="AA530" i="2"/>
  <c r="AB530" i="2"/>
  <c r="AC530" i="2"/>
  <c r="AD530" i="2"/>
  <c r="AH530" i="2"/>
  <c r="AI530" i="2"/>
  <c r="AJ530" i="2"/>
  <c r="AK530" i="2"/>
  <c r="AO530" i="2"/>
  <c r="AP530" i="2"/>
  <c r="AQ530" i="2"/>
  <c r="AR530" i="2"/>
  <c r="AV530" i="2"/>
  <c r="AW530" i="2"/>
  <c r="AX530" i="2"/>
  <c r="AY530" i="2"/>
  <c r="BC530" i="2"/>
  <c r="BD530" i="2"/>
  <c r="BE530" i="2"/>
  <c r="BF530" i="2"/>
  <c r="AA531" i="2"/>
  <c r="AB531" i="2"/>
  <c r="AC531" i="2"/>
  <c r="AD531" i="2"/>
  <c r="AH531" i="2"/>
  <c r="AI531" i="2"/>
  <c r="AJ531" i="2"/>
  <c r="AK531" i="2"/>
  <c r="AO531" i="2"/>
  <c r="AP531" i="2"/>
  <c r="AQ531" i="2"/>
  <c r="AR531" i="2"/>
  <c r="AV531" i="2"/>
  <c r="AW531" i="2"/>
  <c r="AX531" i="2"/>
  <c r="AY531" i="2"/>
  <c r="BC531" i="2"/>
  <c r="BD531" i="2"/>
  <c r="BE531" i="2"/>
  <c r="BF531" i="2"/>
  <c r="AA532" i="2"/>
  <c r="AB532" i="2"/>
  <c r="BG532" i="2" s="1"/>
  <c r="AC532" i="2"/>
  <c r="AD532" i="2"/>
  <c r="AH532" i="2"/>
  <c r="AI532" i="2"/>
  <c r="AJ532" i="2"/>
  <c r="AK532" i="2"/>
  <c r="AO532" i="2"/>
  <c r="AP532" i="2"/>
  <c r="AQ532" i="2"/>
  <c r="AR532" i="2"/>
  <c r="AV532" i="2"/>
  <c r="AW532" i="2"/>
  <c r="AX532" i="2"/>
  <c r="AY532" i="2"/>
  <c r="BC532" i="2"/>
  <c r="BD532" i="2"/>
  <c r="BE532" i="2"/>
  <c r="BF532" i="2"/>
  <c r="AA533" i="2"/>
  <c r="AB533" i="2"/>
  <c r="AC533" i="2"/>
  <c r="BH533" i="2" s="1"/>
  <c r="AD533" i="2"/>
  <c r="AH533" i="2"/>
  <c r="AI533" i="2"/>
  <c r="AJ533" i="2"/>
  <c r="AK533" i="2"/>
  <c r="AO533" i="2"/>
  <c r="AP533" i="2"/>
  <c r="AQ533" i="2"/>
  <c r="AR533" i="2"/>
  <c r="AV533" i="2"/>
  <c r="AW533" i="2"/>
  <c r="AX533" i="2"/>
  <c r="AY533" i="2"/>
  <c r="BC533" i="2"/>
  <c r="BD533" i="2"/>
  <c r="BE533" i="2"/>
  <c r="BF533" i="2"/>
  <c r="AA534" i="2"/>
  <c r="AB534" i="2"/>
  <c r="BG534" i="2" s="1"/>
  <c r="AC534" i="2"/>
  <c r="AD534" i="2"/>
  <c r="AH534" i="2"/>
  <c r="AI534" i="2"/>
  <c r="AJ534" i="2"/>
  <c r="AK534" i="2"/>
  <c r="AO534" i="2"/>
  <c r="AP534" i="2"/>
  <c r="AQ534" i="2"/>
  <c r="AR534" i="2"/>
  <c r="AV534" i="2"/>
  <c r="AW534" i="2"/>
  <c r="AX534" i="2"/>
  <c r="AY534" i="2"/>
  <c r="BC534" i="2"/>
  <c r="BD534" i="2"/>
  <c r="BE534" i="2"/>
  <c r="BF534" i="2"/>
  <c r="AA535" i="2"/>
  <c r="AB535" i="2"/>
  <c r="AC535" i="2"/>
  <c r="BH535" i="2" s="1"/>
  <c r="AD535" i="2"/>
  <c r="AH535" i="2"/>
  <c r="AI535" i="2"/>
  <c r="AJ535" i="2"/>
  <c r="AK535" i="2"/>
  <c r="AO535" i="2"/>
  <c r="AP535" i="2"/>
  <c r="AQ535" i="2"/>
  <c r="AR535" i="2"/>
  <c r="AV535" i="2"/>
  <c r="AW535" i="2"/>
  <c r="AX535" i="2"/>
  <c r="AY535" i="2"/>
  <c r="BC535" i="2"/>
  <c r="BD535" i="2"/>
  <c r="BE535" i="2"/>
  <c r="BF535" i="2"/>
  <c r="AA536" i="2"/>
  <c r="AB536" i="2"/>
  <c r="BG536" i="2" s="1"/>
  <c r="AC536" i="2"/>
  <c r="BH536" i="2" s="1"/>
  <c r="AD536" i="2"/>
  <c r="AH536" i="2"/>
  <c r="AI536" i="2"/>
  <c r="AJ536" i="2"/>
  <c r="AK536" i="2"/>
  <c r="AO536" i="2"/>
  <c r="AP536" i="2"/>
  <c r="AQ536" i="2"/>
  <c r="AR536" i="2"/>
  <c r="AV536" i="2"/>
  <c r="AW536" i="2"/>
  <c r="AX536" i="2"/>
  <c r="AY536" i="2"/>
  <c r="BC536" i="2"/>
  <c r="BD536" i="2"/>
  <c r="BE536" i="2"/>
  <c r="BF536" i="2"/>
  <c r="AA537" i="2"/>
  <c r="AB537" i="2"/>
  <c r="AC537" i="2"/>
  <c r="BH537" i="2" s="1"/>
  <c r="AD537" i="2"/>
  <c r="AH537" i="2"/>
  <c r="AI537" i="2"/>
  <c r="AJ537" i="2"/>
  <c r="AK537" i="2"/>
  <c r="AO537" i="2"/>
  <c r="AP537" i="2"/>
  <c r="AQ537" i="2"/>
  <c r="AR537" i="2"/>
  <c r="AV537" i="2"/>
  <c r="AW537" i="2"/>
  <c r="AX537" i="2"/>
  <c r="AY537" i="2"/>
  <c r="BC537" i="2"/>
  <c r="BD537" i="2"/>
  <c r="BE537" i="2"/>
  <c r="BF537" i="2"/>
  <c r="AA538" i="2"/>
  <c r="AB538" i="2"/>
  <c r="AC538" i="2"/>
  <c r="AD538" i="2"/>
  <c r="AH538" i="2"/>
  <c r="AI538" i="2"/>
  <c r="AJ538" i="2"/>
  <c r="AK538" i="2"/>
  <c r="AO538" i="2"/>
  <c r="AP538" i="2"/>
  <c r="AQ538" i="2"/>
  <c r="AR538" i="2"/>
  <c r="AV538" i="2"/>
  <c r="AW538" i="2"/>
  <c r="AX538" i="2"/>
  <c r="AY538" i="2"/>
  <c r="BC538" i="2"/>
  <c r="BD538" i="2"/>
  <c r="BE538" i="2"/>
  <c r="BF538" i="2"/>
  <c r="AA539" i="2"/>
  <c r="AB539" i="2"/>
  <c r="BG539" i="2" s="1"/>
  <c r="AC539" i="2"/>
  <c r="AD539" i="2"/>
  <c r="AH539" i="2"/>
  <c r="AI539" i="2"/>
  <c r="AJ539" i="2"/>
  <c r="AK539" i="2"/>
  <c r="AO539" i="2"/>
  <c r="AP539" i="2"/>
  <c r="AQ539" i="2"/>
  <c r="AR539" i="2"/>
  <c r="AV539" i="2"/>
  <c r="AW539" i="2"/>
  <c r="AX539" i="2"/>
  <c r="AY539" i="2"/>
  <c r="BC539" i="2"/>
  <c r="BD539" i="2"/>
  <c r="BE539" i="2"/>
  <c r="BF539" i="2"/>
  <c r="AA540" i="2"/>
  <c r="AB540" i="2"/>
  <c r="AC540" i="2"/>
  <c r="BH540" i="2" s="1"/>
  <c r="AD540" i="2"/>
  <c r="AH540" i="2"/>
  <c r="AI540" i="2"/>
  <c r="AJ540" i="2"/>
  <c r="AK540" i="2"/>
  <c r="AO540" i="2"/>
  <c r="AP540" i="2"/>
  <c r="AQ540" i="2"/>
  <c r="AR540" i="2"/>
  <c r="AV540" i="2"/>
  <c r="AW540" i="2"/>
  <c r="AX540" i="2"/>
  <c r="AY540" i="2"/>
  <c r="BC540" i="2"/>
  <c r="BD540" i="2"/>
  <c r="BE540" i="2"/>
  <c r="BF540" i="2"/>
  <c r="AA541" i="2"/>
  <c r="AB541" i="2"/>
  <c r="AC541" i="2"/>
  <c r="BH541" i="2" s="1"/>
  <c r="AD541" i="2"/>
  <c r="AH541" i="2"/>
  <c r="AI541" i="2"/>
  <c r="AJ541" i="2"/>
  <c r="AK541" i="2"/>
  <c r="AO541" i="2"/>
  <c r="AP541" i="2"/>
  <c r="AQ541" i="2"/>
  <c r="AR541" i="2"/>
  <c r="AV541" i="2"/>
  <c r="AW541" i="2"/>
  <c r="AX541" i="2"/>
  <c r="AY541" i="2"/>
  <c r="BC541" i="2"/>
  <c r="BD541" i="2"/>
  <c r="BE541" i="2"/>
  <c r="BF541" i="2"/>
  <c r="AA542" i="2"/>
  <c r="AB542" i="2"/>
  <c r="AC542" i="2"/>
  <c r="AD542" i="2"/>
  <c r="AH542" i="2"/>
  <c r="AI542" i="2"/>
  <c r="AJ542" i="2"/>
  <c r="AK542" i="2"/>
  <c r="AO542" i="2"/>
  <c r="AP542" i="2"/>
  <c r="AQ542" i="2"/>
  <c r="AR542" i="2"/>
  <c r="AV542" i="2"/>
  <c r="AW542" i="2"/>
  <c r="AX542" i="2"/>
  <c r="AY542" i="2"/>
  <c r="BC542" i="2"/>
  <c r="BD542" i="2"/>
  <c r="BE542" i="2"/>
  <c r="BF542" i="2"/>
  <c r="AA543" i="2"/>
  <c r="AB543" i="2"/>
  <c r="AC543" i="2"/>
  <c r="AD543" i="2"/>
  <c r="AH543" i="2"/>
  <c r="AI543" i="2"/>
  <c r="AJ543" i="2"/>
  <c r="AK543" i="2"/>
  <c r="AO543" i="2"/>
  <c r="AP543" i="2"/>
  <c r="AQ543" i="2"/>
  <c r="AR543" i="2"/>
  <c r="AV543" i="2"/>
  <c r="AW543" i="2"/>
  <c r="AX543" i="2"/>
  <c r="AY543" i="2"/>
  <c r="BC543" i="2"/>
  <c r="BD543" i="2"/>
  <c r="BE543" i="2"/>
  <c r="BF543" i="2"/>
  <c r="AA544" i="2"/>
  <c r="AB544" i="2"/>
  <c r="BG544" i="2" s="1"/>
  <c r="AC544" i="2"/>
  <c r="BH544" i="2" s="1"/>
  <c r="AD544" i="2"/>
  <c r="AH544" i="2"/>
  <c r="AI544" i="2"/>
  <c r="AJ544" i="2"/>
  <c r="AK544" i="2"/>
  <c r="AO544" i="2"/>
  <c r="AP544" i="2"/>
  <c r="AQ544" i="2"/>
  <c r="AR544" i="2"/>
  <c r="AV544" i="2"/>
  <c r="AW544" i="2"/>
  <c r="AX544" i="2"/>
  <c r="AY544" i="2"/>
  <c r="BC544" i="2"/>
  <c r="BD544" i="2"/>
  <c r="BE544" i="2"/>
  <c r="BF544" i="2"/>
  <c r="AA545" i="2"/>
  <c r="AB545" i="2"/>
  <c r="AC545" i="2"/>
  <c r="AD545" i="2"/>
  <c r="AH545" i="2"/>
  <c r="AI545" i="2"/>
  <c r="AJ545" i="2"/>
  <c r="AK545" i="2"/>
  <c r="AO545" i="2"/>
  <c r="AP545" i="2"/>
  <c r="AQ545" i="2"/>
  <c r="AR545" i="2"/>
  <c r="AV545" i="2"/>
  <c r="AW545" i="2"/>
  <c r="AX545" i="2"/>
  <c r="AY545" i="2"/>
  <c r="BC545" i="2"/>
  <c r="BD545" i="2"/>
  <c r="BE545" i="2"/>
  <c r="BF545" i="2"/>
  <c r="U7" i="2"/>
  <c r="V7" i="2"/>
  <c r="W7" i="2"/>
  <c r="U8" i="2"/>
  <c r="V8" i="2"/>
  <c r="W8" i="2"/>
  <c r="BI8" i="2" s="1"/>
  <c r="U9" i="2"/>
  <c r="V9" i="2"/>
  <c r="W9" i="2"/>
  <c r="U10" i="2"/>
  <c r="V10" i="2"/>
  <c r="W10" i="2"/>
  <c r="U11" i="2"/>
  <c r="V11" i="2"/>
  <c r="W11" i="2"/>
  <c r="U12" i="2"/>
  <c r="V12" i="2"/>
  <c r="W12" i="2"/>
  <c r="BI12" i="2" s="1"/>
  <c r="U13" i="2"/>
  <c r="V13" i="2"/>
  <c r="W13" i="2"/>
  <c r="U14" i="2"/>
  <c r="V14" i="2"/>
  <c r="W14" i="2"/>
  <c r="U15" i="2"/>
  <c r="V15" i="2"/>
  <c r="W15" i="2"/>
  <c r="U16" i="2"/>
  <c r="V16" i="2"/>
  <c r="W16" i="2"/>
  <c r="U17" i="2"/>
  <c r="V17" i="2"/>
  <c r="W17" i="2"/>
  <c r="U18" i="2"/>
  <c r="BG18" i="2" s="1"/>
  <c r="V18" i="2"/>
  <c r="W18" i="2"/>
  <c r="U19" i="2"/>
  <c r="V19" i="2"/>
  <c r="W19" i="2"/>
  <c r="U20" i="2"/>
  <c r="V20" i="2"/>
  <c r="W20" i="2"/>
  <c r="U21" i="2"/>
  <c r="V21" i="2"/>
  <c r="W21" i="2"/>
  <c r="U22" i="2"/>
  <c r="V22" i="2"/>
  <c r="W22" i="2"/>
  <c r="U23" i="2"/>
  <c r="V23" i="2"/>
  <c r="W23" i="2"/>
  <c r="U24" i="2"/>
  <c r="V24" i="2"/>
  <c r="W24" i="2"/>
  <c r="U25" i="2"/>
  <c r="V25" i="2"/>
  <c r="W25" i="2"/>
  <c r="U26" i="2"/>
  <c r="V26" i="2"/>
  <c r="W26" i="2"/>
  <c r="U27" i="2"/>
  <c r="V27" i="2"/>
  <c r="W27" i="2"/>
  <c r="U28" i="2"/>
  <c r="V28" i="2"/>
  <c r="W28" i="2"/>
  <c r="U29" i="2"/>
  <c r="V29" i="2"/>
  <c r="W29" i="2"/>
  <c r="U30" i="2"/>
  <c r="BG30" i="2" s="1"/>
  <c r="V30" i="2"/>
  <c r="W30" i="2"/>
  <c r="U31" i="2"/>
  <c r="V31" i="2"/>
  <c r="W31" i="2"/>
  <c r="U32" i="2"/>
  <c r="V32" i="2"/>
  <c r="W32" i="2"/>
  <c r="U33" i="2"/>
  <c r="V33" i="2"/>
  <c r="W33" i="2"/>
  <c r="U34" i="2"/>
  <c r="BG34" i="2" s="1"/>
  <c r="V34" i="2"/>
  <c r="W34" i="2"/>
  <c r="U35" i="2"/>
  <c r="V35" i="2"/>
  <c r="W35" i="2"/>
  <c r="U36" i="2"/>
  <c r="V36" i="2"/>
  <c r="W36" i="2"/>
  <c r="U37" i="2"/>
  <c r="V37" i="2"/>
  <c r="W37" i="2"/>
  <c r="U38" i="2"/>
  <c r="V38" i="2"/>
  <c r="W38" i="2"/>
  <c r="U39" i="2"/>
  <c r="V39" i="2"/>
  <c r="W39" i="2"/>
  <c r="U40" i="2"/>
  <c r="V40" i="2"/>
  <c r="W40" i="2"/>
  <c r="BI40" i="2" s="1"/>
  <c r="U41" i="2"/>
  <c r="V41" i="2"/>
  <c r="W41" i="2"/>
  <c r="U42" i="2"/>
  <c r="V42" i="2"/>
  <c r="W42" i="2"/>
  <c r="U43" i="2"/>
  <c r="V43" i="2"/>
  <c r="W43" i="2"/>
  <c r="U44" i="2"/>
  <c r="V44" i="2"/>
  <c r="W44" i="2"/>
  <c r="U45" i="2"/>
  <c r="V45" i="2"/>
  <c r="W45" i="2"/>
  <c r="U46" i="2"/>
  <c r="BG46" i="2" s="1"/>
  <c r="V46" i="2"/>
  <c r="W46" i="2"/>
  <c r="U47" i="2"/>
  <c r="V47" i="2"/>
  <c r="W47" i="2"/>
  <c r="U48" i="2"/>
  <c r="V48" i="2"/>
  <c r="W48" i="2"/>
  <c r="U49" i="2"/>
  <c r="V49" i="2"/>
  <c r="W49" i="2"/>
  <c r="U50" i="2"/>
  <c r="V50" i="2"/>
  <c r="W50" i="2"/>
  <c r="U51" i="2"/>
  <c r="V51" i="2"/>
  <c r="W51" i="2"/>
  <c r="U52" i="2"/>
  <c r="V52" i="2"/>
  <c r="W52" i="2"/>
  <c r="U53" i="2"/>
  <c r="V53" i="2"/>
  <c r="W53" i="2"/>
  <c r="U54" i="2"/>
  <c r="V54" i="2"/>
  <c r="W54" i="2"/>
  <c r="U55" i="2"/>
  <c r="V55" i="2"/>
  <c r="W55" i="2"/>
  <c r="U56" i="2"/>
  <c r="V56" i="2"/>
  <c r="W56" i="2"/>
  <c r="U57" i="2"/>
  <c r="V57" i="2"/>
  <c r="W57" i="2"/>
  <c r="U58" i="2"/>
  <c r="V58" i="2"/>
  <c r="W58" i="2"/>
  <c r="U59" i="2"/>
  <c r="V59" i="2"/>
  <c r="W59" i="2"/>
  <c r="U60" i="2"/>
  <c r="V60" i="2"/>
  <c r="W60" i="2"/>
  <c r="BI60" i="2" s="1"/>
  <c r="U61" i="2"/>
  <c r="V61" i="2"/>
  <c r="W61" i="2"/>
  <c r="U62" i="2"/>
  <c r="V62" i="2"/>
  <c r="W62" i="2"/>
  <c r="U63" i="2"/>
  <c r="V63" i="2"/>
  <c r="W63" i="2"/>
  <c r="U64" i="2"/>
  <c r="V64" i="2"/>
  <c r="W64" i="2"/>
  <c r="U65" i="2"/>
  <c r="V65" i="2"/>
  <c r="W65" i="2"/>
  <c r="U66" i="2"/>
  <c r="BG66" i="2" s="1"/>
  <c r="V66" i="2"/>
  <c r="W66" i="2"/>
  <c r="U67" i="2"/>
  <c r="V67" i="2"/>
  <c r="W67" i="2"/>
  <c r="U68" i="2"/>
  <c r="V68" i="2"/>
  <c r="W68" i="2"/>
  <c r="U69" i="2"/>
  <c r="V69" i="2"/>
  <c r="W69" i="2"/>
  <c r="U70" i="2"/>
  <c r="V70" i="2"/>
  <c r="W70" i="2"/>
  <c r="U71" i="2"/>
  <c r="V71" i="2"/>
  <c r="W71" i="2"/>
  <c r="U72" i="2"/>
  <c r="V72" i="2"/>
  <c r="W72" i="2"/>
  <c r="BI72" i="2" s="1"/>
  <c r="U73" i="2"/>
  <c r="V73" i="2"/>
  <c r="W73" i="2"/>
  <c r="U74" i="2"/>
  <c r="V74" i="2"/>
  <c r="W74" i="2"/>
  <c r="U75" i="2"/>
  <c r="V75" i="2"/>
  <c r="W75" i="2"/>
  <c r="U76" i="2"/>
  <c r="V76" i="2"/>
  <c r="W76" i="2"/>
  <c r="U77" i="2"/>
  <c r="V77" i="2"/>
  <c r="W77" i="2"/>
  <c r="U78" i="2"/>
  <c r="V78" i="2"/>
  <c r="BH78" i="2" s="1"/>
  <c r="W78" i="2"/>
  <c r="U79" i="2"/>
  <c r="V79" i="2"/>
  <c r="W79" i="2"/>
  <c r="U80" i="2"/>
  <c r="V80" i="2"/>
  <c r="W80" i="2"/>
  <c r="U81" i="2"/>
  <c r="V81" i="2"/>
  <c r="W81" i="2"/>
  <c r="U82" i="2"/>
  <c r="V82" i="2"/>
  <c r="W82" i="2"/>
  <c r="U83" i="2"/>
  <c r="V83" i="2"/>
  <c r="W83" i="2"/>
  <c r="U84" i="2"/>
  <c r="V84" i="2"/>
  <c r="W84" i="2"/>
  <c r="U85" i="2"/>
  <c r="V85" i="2"/>
  <c r="W85" i="2"/>
  <c r="U86" i="2"/>
  <c r="V86" i="2"/>
  <c r="W86" i="2"/>
  <c r="U87" i="2"/>
  <c r="V87" i="2"/>
  <c r="W87" i="2"/>
  <c r="U88" i="2"/>
  <c r="V88" i="2"/>
  <c r="W88" i="2"/>
  <c r="U89" i="2"/>
  <c r="V89" i="2"/>
  <c r="W89" i="2"/>
  <c r="U90" i="2"/>
  <c r="V90" i="2"/>
  <c r="W90" i="2"/>
  <c r="U91" i="2"/>
  <c r="V91" i="2"/>
  <c r="W91" i="2"/>
  <c r="U92" i="2"/>
  <c r="V92" i="2"/>
  <c r="W92" i="2"/>
  <c r="U93" i="2"/>
  <c r="V93" i="2"/>
  <c r="W93" i="2"/>
  <c r="U94" i="2"/>
  <c r="BG94" i="2" s="1"/>
  <c r="V94" i="2"/>
  <c r="W94" i="2"/>
  <c r="U95" i="2"/>
  <c r="V95" i="2"/>
  <c r="W95" i="2"/>
  <c r="U96" i="2"/>
  <c r="V96" i="2"/>
  <c r="W96" i="2"/>
  <c r="U97" i="2"/>
  <c r="V97" i="2"/>
  <c r="W97" i="2"/>
  <c r="U98" i="2"/>
  <c r="V98" i="2"/>
  <c r="BH98" i="2" s="1"/>
  <c r="W98" i="2"/>
  <c r="U99" i="2"/>
  <c r="V99" i="2"/>
  <c r="W99" i="2"/>
  <c r="U100" i="2"/>
  <c r="V100" i="2"/>
  <c r="W100" i="2"/>
  <c r="U101" i="2"/>
  <c r="V101" i="2"/>
  <c r="W101" i="2"/>
  <c r="U102" i="2"/>
  <c r="V102" i="2"/>
  <c r="W102" i="2"/>
  <c r="U103" i="2"/>
  <c r="V103" i="2"/>
  <c r="W103" i="2"/>
  <c r="BI103" i="2" s="1"/>
  <c r="U104" i="2"/>
  <c r="V104" i="2"/>
  <c r="W104" i="2"/>
  <c r="U105" i="2"/>
  <c r="V105" i="2"/>
  <c r="W105" i="2"/>
  <c r="U106" i="2"/>
  <c r="V106" i="2"/>
  <c r="W106" i="2"/>
  <c r="U107" i="2"/>
  <c r="V107" i="2"/>
  <c r="W107" i="2"/>
  <c r="U108" i="2"/>
  <c r="V108" i="2"/>
  <c r="W108" i="2"/>
  <c r="U109" i="2"/>
  <c r="V109" i="2"/>
  <c r="W109" i="2"/>
  <c r="U110" i="2"/>
  <c r="V110" i="2"/>
  <c r="W110" i="2"/>
  <c r="U111" i="2"/>
  <c r="V111" i="2"/>
  <c r="W111" i="2"/>
  <c r="U112" i="2"/>
  <c r="V112" i="2"/>
  <c r="W112" i="2"/>
  <c r="U113" i="2"/>
  <c r="V113" i="2"/>
  <c r="W113" i="2"/>
  <c r="U114" i="2"/>
  <c r="V114" i="2"/>
  <c r="BH114" i="2" s="1"/>
  <c r="W114" i="2"/>
  <c r="U115" i="2"/>
  <c r="V115" i="2"/>
  <c r="W115" i="2"/>
  <c r="U116" i="2"/>
  <c r="V116" i="2"/>
  <c r="W116" i="2"/>
  <c r="U117" i="2"/>
  <c r="V117" i="2"/>
  <c r="W117" i="2"/>
  <c r="U118" i="2"/>
  <c r="V118" i="2"/>
  <c r="W118" i="2"/>
  <c r="U119" i="2"/>
  <c r="V119" i="2"/>
  <c r="W119" i="2"/>
  <c r="U120" i="2"/>
  <c r="V120" i="2"/>
  <c r="W120" i="2"/>
  <c r="U121" i="2"/>
  <c r="V121" i="2"/>
  <c r="W121" i="2"/>
  <c r="U122" i="2"/>
  <c r="BG122" i="2" s="1"/>
  <c r="V122" i="2"/>
  <c r="W122" i="2"/>
  <c r="U123" i="2"/>
  <c r="V123" i="2"/>
  <c r="W123" i="2"/>
  <c r="U124" i="2"/>
  <c r="V124" i="2"/>
  <c r="W124" i="2"/>
  <c r="U125" i="2"/>
  <c r="V125" i="2"/>
  <c r="W125" i="2"/>
  <c r="U126" i="2"/>
  <c r="BG126" i="2" s="1"/>
  <c r="V126" i="2"/>
  <c r="W126" i="2"/>
  <c r="U127" i="2"/>
  <c r="V127" i="2"/>
  <c r="W127" i="2"/>
  <c r="U128" i="2"/>
  <c r="V128" i="2"/>
  <c r="W128" i="2"/>
  <c r="U129" i="2"/>
  <c r="V129" i="2"/>
  <c r="W129" i="2"/>
  <c r="U130" i="2"/>
  <c r="V130" i="2"/>
  <c r="W130" i="2"/>
  <c r="U131" i="2"/>
  <c r="V131" i="2"/>
  <c r="W131" i="2"/>
  <c r="U132" i="2"/>
  <c r="V132" i="2"/>
  <c r="W132" i="2"/>
  <c r="BI132" i="2" s="1"/>
  <c r="U133" i="2"/>
  <c r="V133" i="2"/>
  <c r="W133" i="2"/>
  <c r="U134" i="2"/>
  <c r="V134" i="2"/>
  <c r="W134" i="2"/>
  <c r="U135" i="2"/>
  <c r="V135" i="2"/>
  <c r="W135" i="2"/>
  <c r="U136" i="2"/>
  <c r="V136" i="2"/>
  <c r="W136" i="2"/>
  <c r="BI136" i="2" s="1"/>
  <c r="U137" i="2"/>
  <c r="V137" i="2"/>
  <c r="W137" i="2"/>
  <c r="U138" i="2"/>
  <c r="V138" i="2"/>
  <c r="W138" i="2"/>
  <c r="U139" i="2"/>
  <c r="V139" i="2"/>
  <c r="W139" i="2"/>
  <c r="U140" i="2"/>
  <c r="V140" i="2"/>
  <c r="W140" i="2"/>
  <c r="U141" i="2"/>
  <c r="V141" i="2"/>
  <c r="W141" i="2"/>
  <c r="U142" i="2"/>
  <c r="V142" i="2"/>
  <c r="W142" i="2"/>
  <c r="U143" i="2"/>
  <c r="V143" i="2"/>
  <c r="W143" i="2"/>
  <c r="U144" i="2"/>
  <c r="V144" i="2"/>
  <c r="W144" i="2"/>
  <c r="U145" i="2"/>
  <c r="V145" i="2"/>
  <c r="W145" i="2"/>
  <c r="U146" i="2"/>
  <c r="V146" i="2"/>
  <c r="W146" i="2"/>
  <c r="U147" i="2"/>
  <c r="V147" i="2"/>
  <c r="W147" i="2"/>
  <c r="U148" i="2"/>
  <c r="V148" i="2"/>
  <c r="W148" i="2"/>
  <c r="U149" i="2"/>
  <c r="V149" i="2"/>
  <c r="W149" i="2"/>
  <c r="U150" i="2"/>
  <c r="V150" i="2"/>
  <c r="W150" i="2"/>
  <c r="U151" i="2"/>
  <c r="V151" i="2"/>
  <c r="W151" i="2"/>
  <c r="U152" i="2"/>
  <c r="V152" i="2"/>
  <c r="W152" i="2"/>
  <c r="U153" i="2"/>
  <c r="V153" i="2"/>
  <c r="W153" i="2"/>
  <c r="U154" i="2"/>
  <c r="BG154" i="2" s="1"/>
  <c r="V154" i="2"/>
  <c r="W154" i="2"/>
  <c r="U155" i="2"/>
  <c r="V155" i="2"/>
  <c r="W155" i="2"/>
  <c r="U156" i="2"/>
  <c r="V156" i="2"/>
  <c r="W156" i="2"/>
  <c r="U157" i="2"/>
  <c r="V157" i="2"/>
  <c r="W157" i="2"/>
  <c r="U158" i="2"/>
  <c r="BG158" i="2" s="1"/>
  <c r="V158" i="2"/>
  <c r="W158" i="2"/>
  <c r="U159" i="2"/>
  <c r="V159" i="2"/>
  <c r="W159" i="2"/>
  <c r="U160" i="2"/>
  <c r="V160" i="2"/>
  <c r="W160" i="2"/>
  <c r="U161" i="2"/>
  <c r="V161" i="2"/>
  <c r="W161" i="2"/>
  <c r="U162" i="2"/>
  <c r="V162" i="2"/>
  <c r="W162" i="2"/>
  <c r="U163" i="2"/>
  <c r="V163" i="2"/>
  <c r="W163" i="2"/>
  <c r="U164" i="2"/>
  <c r="V164" i="2"/>
  <c r="W164" i="2"/>
  <c r="BI164" i="2" s="1"/>
  <c r="U165" i="2"/>
  <c r="V165" i="2"/>
  <c r="W165" i="2"/>
  <c r="U166" i="2"/>
  <c r="V166" i="2"/>
  <c r="W166" i="2"/>
  <c r="U167" i="2"/>
  <c r="V167" i="2"/>
  <c r="W167" i="2"/>
  <c r="U168" i="2"/>
  <c r="V168" i="2"/>
  <c r="W168" i="2"/>
  <c r="BI168" i="2" s="1"/>
  <c r="U169" i="2"/>
  <c r="V169" i="2"/>
  <c r="W169" i="2"/>
  <c r="U170" i="2"/>
  <c r="V170" i="2"/>
  <c r="W170" i="2"/>
  <c r="U171" i="2"/>
  <c r="V171" i="2"/>
  <c r="W171" i="2"/>
  <c r="U172" i="2"/>
  <c r="V172" i="2"/>
  <c r="W172" i="2"/>
  <c r="U173" i="2"/>
  <c r="V173" i="2"/>
  <c r="W173" i="2"/>
  <c r="U174" i="2"/>
  <c r="V174" i="2"/>
  <c r="W174" i="2"/>
  <c r="U175" i="2"/>
  <c r="V175" i="2"/>
  <c r="W175" i="2"/>
  <c r="U176" i="2"/>
  <c r="V176" i="2"/>
  <c r="W176" i="2"/>
  <c r="U177" i="2"/>
  <c r="V177" i="2"/>
  <c r="W177" i="2"/>
  <c r="U178" i="2"/>
  <c r="V178" i="2"/>
  <c r="W178" i="2"/>
  <c r="U179" i="2"/>
  <c r="V179" i="2"/>
  <c r="W179" i="2"/>
  <c r="U180" i="2"/>
  <c r="V180" i="2"/>
  <c r="W180" i="2"/>
  <c r="U181" i="2"/>
  <c r="V181" i="2"/>
  <c r="W181" i="2"/>
  <c r="U182" i="2"/>
  <c r="V182" i="2"/>
  <c r="W182" i="2"/>
  <c r="U183" i="2"/>
  <c r="V183" i="2"/>
  <c r="W183" i="2"/>
  <c r="U184" i="2"/>
  <c r="V184" i="2"/>
  <c r="W184" i="2"/>
  <c r="U185" i="2"/>
  <c r="V185" i="2"/>
  <c r="W185" i="2"/>
  <c r="U186" i="2"/>
  <c r="BG186" i="2" s="1"/>
  <c r="V186" i="2"/>
  <c r="W186" i="2"/>
  <c r="U187" i="2"/>
  <c r="V187" i="2"/>
  <c r="W187" i="2"/>
  <c r="U188" i="2"/>
  <c r="V188" i="2"/>
  <c r="W188" i="2"/>
  <c r="U189" i="2"/>
  <c r="V189" i="2"/>
  <c r="W189" i="2"/>
  <c r="U190" i="2"/>
  <c r="BG190" i="2" s="1"/>
  <c r="V190" i="2"/>
  <c r="W190" i="2"/>
  <c r="U191" i="2"/>
  <c r="V191" i="2"/>
  <c r="W191" i="2"/>
  <c r="U192" i="2"/>
  <c r="V192" i="2"/>
  <c r="W192" i="2"/>
  <c r="U193" i="2"/>
  <c r="V193" i="2"/>
  <c r="W193" i="2"/>
  <c r="U194" i="2"/>
  <c r="V194" i="2"/>
  <c r="W194" i="2"/>
  <c r="U195" i="2"/>
  <c r="V195" i="2"/>
  <c r="W195" i="2"/>
  <c r="U196" i="2"/>
  <c r="V196" i="2"/>
  <c r="W196" i="2"/>
  <c r="BI196" i="2" s="1"/>
  <c r="U197" i="2"/>
  <c r="V197" i="2"/>
  <c r="W197" i="2"/>
  <c r="U198" i="2"/>
  <c r="V198" i="2"/>
  <c r="W198" i="2"/>
  <c r="U199" i="2"/>
  <c r="V199" i="2"/>
  <c r="W199" i="2"/>
  <c r="U200" i="2"/>
  <c r="V200" i="2"/>
  <c r="W200" i="2"/>
  <c r="BI200" i="2" s="1"/>
  <c r="U201" i="2"/>
  <c r="V201" i="2"/>
  <c r="W201" i="2"/>
  <c r="U202" i="2"/>
  <c r="V202" i="2"/>
  <c r="W202" i="2"/>
  <c r="U203" i="2"/>
  <c r="V203" i="2"/>
  <c r="W203" i="2"/>
  <c r="U204" i="2"/>
  <c r="V204" i="2"/>
  <c r="W204" i="2"/>
  <c r="U205" i="2"/>
  <c r="V205" i="2"/>
  <c r="W205" i="2"/>
  <c r="U206" i="2"/>
  <c r="V206" i="2"/>
  <c r="W206" i="2"/>
  <c r="U207" i="2"/>
  <c r="V207" i="2"/>
  <c r="W207" i="2"/>
  <c r="U208" i="2"/>
  <c r="V208" i="2"/>
  <c r="W208" i="2"/>
  <c r="U209" i="2"/>
  <c r="V209" i="2"/>
  <c r="W209" i="2"/>
  <c r="U210" i="2"/>
  <c r="V210" i="2"/>
  <c r="W210" i="2"/>
  <c r="U211" i="2"/>
  <c r="V211" i="2"/>
  <c r="W211" i="2"/>
  <c r="U212" i="2"/>
  <c r="V212" i="2"/>
  <c r="W212" i="2"/>
  <c r="U213" i="2"/>
  <c r="V213" i="2"/>
  <c r="W213" i="2"/>
  <c r="U214" i="2"/>
  <c r="V214" i="2"/>
  <c r="W214" i="2"/>
  <c r="U215" i="2"/>
  <c r="V215" i="2"/>
  <c r="W215" i="2"/>
  <c r="U216" i="2"/>
  <c r="V216" i="2"/>
  <c r="W216" i="2"/>
  <c r="U217" i="2"/>
  <c r="V217" i="2"/>
  <c r="W217" i="2"/>
  <c r="U218" i="2"/>
  <c r="BG218" i="2" s="1"/>
  <c r="V218" i="2"/>
  <c r="W218" i="2"/>
  <c r="U219" i="2"/>
  <c r="V219" i="2"/>
  <c r="W219" i="2"/>
  <c r="U220" i="2"/>
  <c r="V220" i="2"/>
  <c r="W220" i="2"/>
  <c r="U221" i="2"/>
  <c r="V221" i="2"/>
  <c r="W221" i="2"/>
  <c r="U222" i="2"/>
  <c r="BG222" i="2" s="1"/>
  <c r="V222" i="2"/>
  <c r="W222" i="2"/>
  <c r="U223" i="2"/>
  <c r="V223" i="2"/>
  <c r="W223" i="2"/>
  <c r="U224" i="2"/>
  <c r="V224" i="2"/>
  <c r="W224" i="2"/>
  <c r="U225" i="2"/>
  <c r="V225" i="2"/>
  <c r="W225" i="2"/>
  <c r="U226" i="2"/>
  <c r="V226" i="2"/>
  <c r="W226" i="2"/>
  <c r="U227" i="2"/>
  <c r="V227" i="2"/>
  <c r="W227" i="2"/>
  <c r="U228" i="2"/>
  <c r="V228" i="2"/>
  <c r="W228" i="2"/>
  <c r="BI228" i="2" s="1"/>
  <c r="U229" i="2"/>
  <c r="V229" i="2"/>
  <c r="W229" i="2"/>
  <c r="U230" i="2"/>
  <c r="V230" i="2"/>
  <c r="W230" i="2"/>
  <c r="U231" i="2"/>
  <c r="V231" i="2"/>
  <c r="W231" i="2"/>
  <c r="U232" i="2"/>
  <c r="V232" i="2"/>
  <c r="W232" i="2"/>
  <c r="BI232" i="2" s="1"/>
  <c r="U233" i="2"/>
  <c r="V233" i="2"/>
  <c r="W233" i="2"/>
  <c r="U234" i="2"/>
  <c r="V234" i="2"/>
  <c r="W234" i="2"/>
  <c r="U235" i="2"/>
  <c r="V235" i="2"/>
  <c r="W235" i="2"/>
  <c r="U236" i="2"/>
  <c r="V236" i="2"/>
  <c r="W236" i="2"/>
  <c r="U237" i="2"/>
  <c r="V237" i="2"/>
  <c r="W237" i="2"/>
  <c r="U238" i="2"/>
  <c r="V238" i="2"/>
  <c r="W238" i="2"/>
  <c r="U239" i="2"/>
  <c r="V239" i="2"/>
  <c r="W239" i="2"/>
  <c r="U240" i="2"/>
  <c r="V240" i="2"/>
  <c r="W240" i="2"/>
  <c r="U241" i="2"/>
  <c r="V241" i="2"/>
  <c r="W241" i="2"/>
  <c r="U242" i="2"/>
  <c r="V242" i="2"/>
  <c r="W242" i="2"/>
  <c r="U243" i="2"/>
  <c r="V243" i="2"/>
  <c r="W243" i="2"/>
  <c r="U244" i="2"/>
  <c r="V244" i="2"/>
  <c r="W244" i="2"/>
  <c r="U245" i="2"/>
  <c r="V245" i="2"/>
  <c r="W245" i="2"/>
  <c r="U246" i="2"/>
  <c r="V246" i="2"/>
  <c r="W246" i="2"/>
  <c r="U247" i="2"/>
  <c r="V247" i="2"/>
  <c r="W247" i="2"/>
  <c r="U248" i="2"/>
  <c r="V248" i="2"/>
  <c r="W248" i="2"/>
  <c r="U249" i="2"/>
  <c r="V249" i="2"/>
  <c r="W249" i="2"/>
  <c r="U250" i="2"/>
  <c r="BG250" i="2" s="1"/>
  <c r="V250" i="2"/>
  <c r="W250" i="2"/>
  <c r="U251" i="2"/>
  <c r="V251" i="2"/>
  <c r="W251" i="2"/>
  <c r="U252" i="2"/>
  <c r="V252" i="2"/>
  <c r="W252" i="2"/>
  <c r="U253" i="2"/>
  <c r="V253" i="2"/>
  <c r="W253" i="2"/>
  <c r="U254" i="2"/>
  <c r="BG254" i="2" s="1"/>
  <c r="V254" i="2"/>
  <c r="W254" i="2"/>
  <c r="U255" i="2"/>
  <c r="V255" i="2"/>
  <c r="W255" i="2"/>
  <c r="U256" i="2"/>
  <c r="V256" i="2"/>
  <c r="W256" i="2"/>
  <c r="U257" i="2"/>
  <c r="V257" i="2"/>
  <c r="W257" i="2"/>
  <c r="U258" i="2"/>
  <c r="V258" i="2"/>
  <c r="W258" i="2"/>
  <c r="U259" i="2"/>
  <c r="V259" i="2"/>
  <c r="W259" i="2"/>
  <c r="U260" i="2"/>
  <c r="V260" i="2"/>
  <c r="W260" i="2"/>
  <c r="U261" i="2"/>
  <c r="BG261" i="2" s="1"/>
  <c r="V261" i="2"/>
  <c r="W261" i="2"/>
  <c r="U262" i="2"/>
  <c r="V262" i="2"/>
  <c r="W262" i="2"/>
  <c r="U263" i="2"/>
  <c r="V263" i="2"/>
  <c r="W263" i="2"/>
  <c r="U264" i="2"/>
  <c r="V264" i="2"/>
  <c r="W264" i="2"/>
  <c r="U265" i="2"/>
  <c r="V265" i="2"/>
  <c r="W265" i="2"/>
  <c r="U266" i="2"/>
  <c r="BG266" i="2" s="1"/>
  <c r="V266" i="2"/>
  <c r="BH266" i="2" s="1"/>
  <c r="W266" i="2"/>
  <c r="U267" i="2"/>
  <c r="V267" i="2"/>
  <c r="W267" i="2"/>
  <c r="U268" i="2"/>
  <c r="V268" i="2"/>
  <c r="W268" i="2"/>
  <c r="U269" i="2"/>
  <c r="V269" i="2"/>
  <c r="W269" i="2"/>
  <c r="U270" i="2"/>
  <c r="V270" i="2"/>
  <c r="W270" i="2"/>
  <c r="U271" i="2"/>
  <c r="V271" i="2"/>
  <c r="W271" i="2"/>
  <c r="BI271" i="2" s="1"/>
  <c r="U272" i="2"/>
  <c r="V272" i="2"/>
  <c r="W272" i="2"/>
  <c r="U273" i="2"/>
  <c r="V273" i="2"/>
  <c r="W273" i="2"/>
  <c r="U274" i="2"/>
  <c r="V274" i="2"/>
  <c r="W274" i="2"/>
  <c r="U275" i="2"/>
  <c r="V275" i="2"/>
  <c r="W275" i="2"/>
  <c r="U276" i="2"/>
  <c r="V276" i="2"/>
  <c r="W276" i="2"/>
  <c r="U277" i="2"/>
  <c r="V277" i="2"/>
  <c r="W277" i="2"/>
  <c r="U278" i="2"/>
  <c r="BG278" i="2" s="1"/>
  <c r="V278" i="2"/>
  <c r="BH278" i="2" s="1"/>
  <c r="W278" i="2"/>
  <c r="U279" i="2"/>
  <c r="V279" i="2"/>
  <c r="W279" i="2"/>
  <c r="U280" i="2"/>
  <c r="V280" i="2"/>
  <c r="W280" i="2"/>
  <c r="BI280" i="2" s="1"/>
  <c r="U281" i="2"/>
  <c r="V281" i="2"/>
  <c r="W281" i="2"/>
  <c r="U282" i="2"/>
  <c r="V282" i="2"/>
  <c r="W282" i="2"/>
  <c r="U283" i="2"/>
  <c r="V283" i="2"/>
  <c r="W283" i="2"/>
  <c r="U284" i="2"/>
  <c r="V284" i="2"/>
  <c r="W284" i="2"/>
  <c r="U285" i="2"/>
  <c r="BG285" i="2" s="1"/>
  <c r="V285" i="2"/>
  <c r="W285" i="2"/>
  <c r="U286" i="2"/>
  <c r="V286" i="2"/>
  <c r="W286" i="2"/>
  <c r="U287" i="2"/>
  <c r="V287" i="2"/>
  <c r="W287" i="2"/>
  <c r="U288" i="2"/>
  <c r="V288" i="2"/>
  <c r="W288" i="2"/>
  <c r="BI288" i="2" s="1"/>
  <c r="U289" i="2"/>
  <c r="BG289" i="2" s="1"/>
  <c r="V289" i="2"/>
  <c r="W289" i="2"/>
  <c r="U290" i="2"/>
  <c r="V290" i="2"/>
  <c r="W290" i="2"/>
  <c r="U291" i="2"/>
  <c r="V291" i="2"/>
  <c r="W291" i="2"/>
  <c r="U292" i="2"/>
  <c r="V292" i="2"/>
  <c r="W292" i="2"/>
  <c r="U293" i="2"/>
  <c r="V293" i="2"/>
  <c r="W293" i="2"/>
  <c r="U294" i="2"/>
  <c r="V294" i="2"/>
  <c r="W294" i="2"/>
  <c r="U295" i="2"/>
  <c r="V295" i="2"/>
  <c r="W295" i="2"/>
  <c r="BI295" i="2" s="1"/>
  <c r="U296" i="2"/>
  <c r="V296" i="2"/>
  <c r="W296" i="2"/>
  <c r="U297" i="2"/>
  <c r="V297" i="2"/>
  <c r="W297" i="2"/>
  <c r="U298" i="2"/>
  <c r="V298" i="2"/>
  <c r="W298" i="2"/>
  <c r="U299" i="2"/>
  <c r="V299" i="2"/>
  <c r="W299" i="2"/>
  <c r="U300" i="2"/>
  <c r="V300" i="2"/>
  <c r="W300" i="2"/>
  <c r="U301" i="2"/>
  <c r="V301" i="2"/>
  <c r="W301" i="2"/>
  <c r="U302" i="2"/>
  <c r="V302" i="2"/>
  <c r="W302" i="2"/>
  <c r="U303" i="2"/>
  <c r="V303" i="2"/>
  <c r="W303" i="2"/>
  <c r="U304" i="2"/>
  <c r="V304" i="2"/>
  <c r="W304" i="2"/>
  <c r="BI304" i="2" s="1"/>
  <c r="U305" i="2"/>
  <c r="V305" i="2"/>
  <c r="W305" i="2"/>
  <c r="U306" i="2"/>
  <c r="BG306" i="2" s="1"/>
  <c r="V306" i="2"/>
  <c r="W306" i="2"/>
  <c r="U307" i="2"/>
  <c r="V307" i="2"/>
  <c r="W307" i="2"/>
  <c r="U308" i="2"/>
  <c r="V308" i="2"/>
  <c r="W308" i="2"/>
  <c r="U309" i="2"/>
  <c r="V309" i="2"/>
  <c r="W309" i="2"/>
  <c r="U310" i="2"/>
  <c r="V310" i="2"/>
  <c r="W310" i="2"/>
  <c r="U311" i="2"/>
  <c r="V311" i="2"/>
  <c r="W311" i="2"/>
  <c r="U312" i="2"/>
  <c r="V312" i="2"/>
  <c r="W312" i="2"/>
  <c r="U313" i="2"/>
  <c r="V313" i="2"/>
  <c r="W313" i="2"/>
  <c r="U314" i="2"/>
  <c r="V314" i="2"/>
  <c r="W314" i="2"/>
  <c r="U315" i="2"/>
  <c r="V315" i="2"/>
  <c r="W315" i="2"/>
  <c r="U316" i="2"/>
  <c r="V316" i="2"/>
  <c r="W316" i="2"/>
  <c r="BI316" i="2" s="1"/>
  <c r="U317" i="2"/>
  <c r="V317" i="2"/>
  <c r="W317" i="2"/>
  <c r="U318" i="2"/>
  <c r="V318" i="2"/>
  <c r="W318" i="2"/>
  <c r="U319" i="2"/>
  <c r="V319" i="2"/>
  <c r="W319" i="2"/>
  <c r="U320" i="2"/>
  <c r="V320" i="2"/>
  <c r="W320" i="2"/>
  <c r="U321" i="2"/>
  <c r="V321" i="2"/>
  <c r="W321" i="2"/>
  <c r="U322" i="2"/>
  <c r="V322" i="2"/>
  <c r="W322" i="2"/>
  <c r="U323" i="2"/>
  <c r="V323" i="2"/>
  <c r="W323" i="2"/>
  <c r="U324" i="2"/>
  <c r="V324" i="2"/>
  <c r="W324" i="2"/>
  <c r="U325" i="2"/>
  <c r="V325" i="2"/>
  <c r="W325" i="2"/>
  <c r="U326" i="2"/>
  <c r="BG326" i="2" s="1"/>
  <c r="V326" i="2"/>
  <c r="W326" i="2"/>
  <c r="U327" i="2"/>
  <c r="V327" i="2"/>
  <c r="W327" i="2"/>
  <c r="U328" i="2"/>
  <c r="V328" i="2"/>
  <c r="W328" i="2"/>
  <c r="U329" i="2"/>
  <c r="V329" i="2"/>
  <c r="W329" i="2"/>
  <c r="U330" i="2"/>
  <c r="V330" i="2"/>
  <c r="W330" i="2"/>
  <c r="U331" i="2"/>
  <c r="V331" i="2"/>
  <c r="W331" i="2"/>
  <c r="U332" i="2"/>
  <c r="V332" i="2"/>
  <c r="W332" i="2"/>
  <c r="U333" i="2"/>
  <c r="V333" i="2"/>
  <c r="W333" i="2"/>
  <c r="U334" i="2"/>
  <c r="V334" i="2"/>
  <c r="W334" i="2"/>
  <c r="U335" i="2"/>
  <c r="V335" i="2"/>
  <c r="W335" i="2"/>
  <c r="U336" i="2"/>
  <c r="V336" i="2"/>
  <c r="W336" i="2"/>
  <c r="BI336" i="2" s="1"/>
  <c r="U337" i="2"/>
  <c r="V337" i="2"/>
  <c r="W337" i="2"/>
  <c r="U338" i="2"/>
  <c r="BG338" i="2" s="1"/>
  <c r="V338" i="2"/>
  <c r="W338" i="2"/>
  <c r="U339" i="2"/>
  <c r="V339" i="2"/>
  <c r="W339" i="2"/>
  <c r="U340" i="2"/>
  <c r="V340" i="2"/>
  <c r="W340" i="2"/>
  <c r="U341" i="2"/>
  <c r="V341" i="2"/>
  <c r="W341" i="2"/>
  <c r="U342" i="2"/>
  <c r="V342" i="2"/>
  <c r="W342" i="2"/>
  <c r="U343" i="2"/>
  <c r="V343" i="2"/>
  <c r="W343" i="2"/>
  <c r="U344" i="2"/>
  <c r="V344" i="2"/>
  <c r="W344" i="2"/>
  <c r="U345" i="2"/>
  <c r="V345" i="2"/>
  <c r="W345" i="2"/>
  <c r="U346" i="2"/>
  <c r="V346" i="2"/>
  <c r="W346" i="2"/>
  <c r="U347" i="2"/>
  <c r="V347" i="2"/>
  <c r="W347" i="2"/>
  <c r="U348" i="2"/>
  <c r="V348" i="2"/>
  <c r="W348" i="2"/>
  <c r="BI348" i="2" s="1"/>
  <c r="U349" i="2"/>
  <c r="V349" i="2"/>
  <c r="W349" i="2"/>
  <c r="U350" i="2"/>
  <c r="V350" i="2"/>
  <c r="W350" i="2"/>
  <c r="U351" i="2"/>
  <c r="V351" i="2"/>
  <c r="W351" i="2"/>
  <c r="U352" i="2"/>
  <c r="V352" i="2"/>
  <c r="W352" i="2"/>
  <c r="U353" i="2"/>
  <c r="V353" i="2"/>
  <c r="W353" i="2"/>
  <c r="U354" i="2"/>
  <c r="V354" i="2"/>
  <c r="W354" i="2"/>
  <c r="U355" i="2"/>
  <c r="V355" i="2"/>
  <c r="W355" i="2"/>
  <c r="U356" i="2"/>
  <c r="V356" i="2"/>
  <c r="W356" i="2"/>
  <c r="U357" i="2"/>
  <c r="V357" i="2"/>
  <c r="W357" i="2"/>
  <c r="U358" i="2"/>
  <c r="BG358" i="2" s="1"/>
  <c r="V358" i="2"/>
  <c r="W358" i="2"/>
  <c r="U359" i="2"/>
  <c r="V359" i="2"/>
  <c r="W359" i="2"/>
  <c r="U360" i="2"/>
  <c r="V360" i="2"/>
  <c r="W360" i="2"/>
  <c r="U361" i="2"/>
  <c r="V361" i="2"/>
  <c r="W361" i="2"/>
  <c r="U362" i="2"/>
  <c r="V362" i="2"/>
  <c r="W362" i="2"/>
  <c r="U363" i="2"/>
  <c r="V363" i="2"/>
  <c r="W363" i="2"/>
  <c r="U364" i="2"/>
  <c r="V364" i="2"/>
  <c r="W364" i="2"/>
  <c r="U365" i="2"/>
  <c r="V365" i="2"/>
  <c r="W365" i="2"/>
  <c r="U366" i="2"/>
  <c r="V366" i="2"/>
  <c r="W366" i="2"/>
  <c r="U367" i="2"/>
  <c r="V367" i="2"/>
  <c r="W367" i="2"/>
  <c r="U368" i="2"/>
  <c r="V368" i="2"/>
  <c r="W368" i="2"/>
  <c r="BI368" i="2" s="1"/>
  <c r="U369" i="2"/>
  <c r="V369" i="2"/>
  <c r="W369" i="2"/>
  <c r="U370" i="2"/>
  <c r="BG370" i="2" s="1"/>
  <c r="V370" i="2"/>
  <c r="W370" i="2"/>
  <c r="U371" i="2"/>
  <c r="V371" i="2"/>
  <c r="W371" i="2"/>
  <c r="U372" i="2"/>
  <c r="V372" i="2"/>
  <c r="W372" i="2"/>
  <c r="U373" i="2"/>
  <c r="V373" i="2"/>
  <c r="W373" i="2"/>
  <c r="U374" i="2"/>
  <c r="V374" i="2"/>
  <c r="W374" i="2"/>
  <c r="U375" i="2"/>
  <c r="V375" i="2"/>
  <c r="W375" i="2"/>
  <c r="U376" i="2"/>
  <c r="V376" i="2"/>
  <c r="W376" i="2"/>
  <c r="U377" i="2"/>
  <c r="V377" i="2"/>
  <c r="W377" i="2"/>
  <c r="U378" i="2"/>
  <c r="V378" i="2"/>
  <c r="W378" i="2"/>
  <c r="U379" i="2"/>
  <c r="V379" i="2"/>
  <c r="W379" i="2"/>
  <c r="U380" i="2"/>
  <c r="V380" i="2"/>
  <c r="W380" i="2"/>
  <c r="BI380" i="2" s="1"/>
  <c r="U381" i="2"/>
  <c r="V381" i="2"/>
  <c r="W381" i="2"/>
  <c r="U382" i="2"/>
  <c r="V382" i="2"/>
  <c r="W382" i="2"/>
  <c r="U383" i="2"/>
  <c r="V383" i="2"/>
  <c r="W383" i="2"/>
  <c r="U384" i="2"/>
  <c r="V384" i="2"/>
  <c r="W384" i="2"/>
  <c r="U385" i="2"/>
  <c r="V385" i="2"/>
  <c r="W385" i="2"/>
  <c r="U386" i="2"/>
  <c r="V386" i="2"/>
  <c r="W386" i="2"/>
  <c r="U387" i="2"/>
  <c r="V387" i="2"/>
  <c r="W387" i="2"/>
  <c r="U388" i="2"/>
  <c r="V388" i="2"/>
  <c r="W388" i="2"/>
  <c r="U389" i="2"/>
  <c r="V389" i="2"/>
  <c r="W389" i="2"/>
  <c r="U390" i="2"/>
  <c r="BG390" i="2" s="1"/>
  <c r="V390" i="2"/>
  <c r="W390" i="2"/>
  <c r="U391" i="2"/>
  <c r="V391" i="2"/>
  <c r="W391" i="2"/>
  <c r="U392" i="2"/>
  <c r="V392" i="2"/>
  <c r="W392" i="2"/>
  <c r="U393" i="2"/>
  <c r="V393" i="2"/>
  <c r="W393" i="2"/>
  <c r="U394" i="2"/>
  <c r="V394" i="2"/>
  <c r="W394" i="2"/>
  <c r="U395" i="2"/>
  <c r="V395" i="2"/>
  <c r="W395" i="2"/>
  <c r="U396" i="2"/>
  <c r="V396" i="2"/>
  <c r="W396" i="2"/>
  <c r="U397" i="2"/>
  <c r="V397" i="2"/>
  <c r="W397" i="2"/>
  <c r="U398" i="2"/>
  <c r="V398" i="2"/>
  <c r="W398" i="2"/>
  <c r="U399" i="2"/>
  <c r="V399" i="2"/>
  <c r="W399" i="2"/>
  <c r="U400" i="2"/>
  <c r="V400" i="2"/>
  <c r="W400" i="2"/>
  <c r="BI400" i="2" s="1"/>
  <c r="U401" i="2"/>
  <c r="V401" i="2"/>
  <c r="W401" i="2"/>
  <c r="U402" i="2"/>
  <c r="BG402" i="2" s="1"/>
  <c r="V402" i="2"/>
  <c r="W402" i="2"/>
  <c r="U403" i="2"/>
  <c r="V403" i="2"/>
  <c r="W403" i="2"/>
  <c r="U404" i="2"/>
  <c r="V404" i="2"/>
  <c r="W404" i="2"/>
  <c r="U405" i="2"/>
  <c r="V405" i="2"/>
  <c r="W405" i="2"/>
  <c r="U406" i="2"/>
  <c r="V406" i="2"/>
  <c r="W406" i="2"/>
  <c r="U407" i="2"/>
  <c r="V407" i="2"/>
  <c r="W407" i="2"/>
  <c r="U408" i="2"/>
  <c r="V408" i="2"/>
  <c r="W408" i="2"/>
  <c r="U409" i="2"/>
  <c r="V409" i="2"/>
  <c r="W409" i="2"/>
  <c r="U410" i="2"/>
  <c r="V410" i="2"/>
  <c r="W410" i="2"/>
  <c r="U411" i="2"/>
  <c r="V411" i="2"/>
  <c r="W411" i="2"/>
  <c r="U412" i="2"/>
  <c r="V412" i="2"/>
  <c r="W412" i="2"/>
  <c r="BI412" i="2" s="1"/>
  <c r="U413" i="2"/>
  <c r="V413" i="2"/>
  <c r="W413" i="2"/>
  <c r="U414" i="2"/>
  <c r="V414" i="2"/>
  <c r="W414" i="2"/>
  <c r="U415" i="2"/>
  <c r="V415" i="2"/>
  <c r="W415" i="2"/>
  <c r="U416" i="2"/>
  <c r="V416" i="2"/>
  <c r="W416" i="2"/>
  <c r="U417" i="2"/>
  <c r="V417" i="2"/>
  <c r="W417" i="2"/>
  <c r="U418" i="2"/>
  <c r="V418" i="2"/>
  <c r="W418" i="2"/>
  <c r="U419" i="2"/>
  <c r="V419" i="2"/>
  <c r="W419" i="2"/>
  <c r="U420" i="2"/>
  <c r="V420" i="2"/>
  <c r="W420" i="2"/>
  <c r="U421" i="2"/>
  <c r="V421" i="2"/>
  <c r="W421" i="2"/>
  <c r="U422" i="2"/>
  <c r="BG422" i="2" s="1"/>
  <c r="V422" i="2"/>
  <c r="W422" i="2"/>
  <c r="U423" i="2"/>
  <c r="V423" i="2"/>
  <c r="W423" i="2"/>
  <c r="U424" i="2"/>
  <c r="V424" i="2"/>
  <c r="W424" i="2"/>
  <c r="U425" i="2"/>
  <c r="V425" i="2"/>
  <c r="W425" i="2"/>
  <c r="U426" i="2"/>
  <c r="V426" i="2"/>
  <c r="W426" i="2"/>
  <c r="U427" i="2"/>
  <c r="V427" i="2"/>
  <c r="W427" i="2"/>
  <c r="U428" i="2"/>
  <c r="V428" i="2"/>
  <c r="W428" i="2"/>
  <c r="U429" i="2"/>
  <c r="V429" i="2"/>
  <c r="W429" i="2"/>
  <c r="U430" i="2"/>
  <c r="V430" i="2"/>
  <c r="W430" i="2"/>
  <c r="U431" i="2"/>
  <c r="V431" i="2"/>
  <c r="W431" i="2"/>
  <c r="U432" i="2"/>
  <c r="V432" i="2"/>
  <c r="W432" i="2"/>
  <c r="BI432" i="2" s="1"/>
  <c r="U433" i="2"/>
  <c r="V433" i="2"/>
  <c r="W433" i="2"/>
  <c r="U434" i="2"/>
  <c r="BG434" i="2" s="1"/>
  <c r="V434" i="2"/>
  <c r="W434" i="2"/>
  <c r="U435" i="2"/>
  <c r="V435" i="2"/>
  <c r="W435" i="2"/>
  <c r="U436" i="2"/>
  <c r="V436" i="2"/>
  <c r="W436" i="2"/>
  <c r="U437" i="2"/>
  <c r="V437" i="2"/>
  <c r="W437" i="2"/>
  <c r="U438" i="2"/>
  <c r="V438" i="2"/>
  <c r="W438" i="2"/>
  <c r="U439" i="2"/>
  <c r="V439" i="2"/>
  <c r="W439" i="2"/>
  <c r="U440" i="2"/>
  <c r="V440" i="2"/>
  <c r="W440" i="2"/>
  <c r="U441" i="2"/>
  <c r="V441" i="2"/>
  <c r="W441" i="2"/>
  <c r="U442" i="2"/>
  <c r="V442" i="2"/>
  <c r="W442" i="2"/>
  <c r="U443" i="2"/>
  <c r="V443" i="2"/>
  <c r="W443" i="2"/>
  <c r="U444" i="2"/>
  <c r="V444" i="2"/>
  <c r="W444" i="2"/>
  <c r="BI444" i="2" s="1"/>
  <c r="U445" i="2"/>
  <c r="V445" i="2"/>
  <c r="W445" i="2"/>
  <c r="U446" i="2"/>
  <c r="V446" i="2"/>
  <c r="W446" i="2"/>
  <c r="U447" i="2"/>
  <c r="V447" i="2"/>
  <c r="W447" i="2"/>
  <c r="U448" i="2"/>
  <c r="V448" i="2"/>
  <c r="W448" i="2"/>
  <c r="U449" i="2"/>
  <c r="V449" i="2"/>
  <c r="W449" i="2"/>
  <c r="U450" i="2"/>
  <c r="V450" i="2"/>
  <c r="W450" i="2"/>
  <c r="U451" i="2"/>
  <c r="V451" i="2"/>
  <c r="W451" i="2"/>
  <c r="U452" i="2"/>
  <c r="V452" i="2"/>
  <c r="W452" i="2"/>
  <c r="U453" i="2"/>
  <c r="V453" i="2"/>
  <c r="W453" i="2"/>
  <c r="U454" i="2"/>
  <c r="BG454" i="2" s="1"/>
  <c r="V454" i="2"/>
  <c r="W454" i="2"/>
  <c r="U455" i="2"/>
  <c r="V455" i="2"/>
  <c r="W455" i="2"/>
  <c r="U456" i="2"/>
  <c r="V456" i="2"/>
  <c r="W456" i="2"/>
  <c r="U457" i="2"/>
  <c r="V457" i="2"/>
  <c r="W457" i="2"/>
  <c r="U458" i="2"/>
  <c r="V458" i="2"/>
  <c r="W458" i="2"/>
  <c r="U459" i="2"/>
  <c r="V459" i="2"/>
  <c r="W459" i="2"/>
  <c r="U460" i="2"/>
  <c r="V460" i="2"/>
  <c r="W460" i="2"/>
  <c r="U461" i="2"/>
  <c r="V461" i="2"/>
  <c r="W461" i="2"/>
  <c r="U462" i="2"/>
  <c r="V462" i="2"/>
  <c r="W462" i="2"/>
  <c r="U463" i="2"/>
  <c r="V463" i="2"/>
  <c r="W463" i="2"/>
  <c r="U464" i="2"/>
  <c r="V464" i="2"/>
  <c r="W464" i="2"/>
  <c r="BI464" i="2" s="1"/>
  <c r="U465" i="2"/>
  <c r="V465" i="2"/>
  <c r="W465" i="2"/>
  <c r="U466" i="2"/>
  <c r="BG466" i="2" s="1"/>
  <c r="V466" i="2"/>
  <c r="W466" i="2"/>
  <c r="U467" i="2"/>
  <c r="V467" i="2"/>
  <c r="W467" i="2"/>
  <c r="U468" i="2"/>
  <c r="V468" i="2"/>
  <c r="W468" i="2"/>
  <c r="U469" i="2"/>
  <c r="V469" i="2"/>
  <c r="W469" i="2"/>
  <c r="U470" i="2"/>
  <c r="V470" i="2"/>
  <c r="W470" i="2"/>
  <c r="U471" i="2"/>
  <c r="V471" i="2"/>
  <c r="W471" i="2"/>
  <c r="U472" i="2"/>
  <c r="V472" i="2"/>
  <c r="W472" i="2"/>
  <c r="U473" i="2"/>
  <c r="V473" i="2"/>
  <c r="W473" i="2"/>
  <c r="U474" i="2"/>
  <c r="V474" i="2"/>
  <c r="W474" i="2"/>
  <c r="U475" i="2"/>
  <c r="V475" i="2"/>
  <c r="W475" i="2"/>
  <c r="U476" i="2"/>
  <c r="V476" i="2"/>
  <c r="W476" i="2"/>
  <c r="BI476" i="2" s="1"/>
  <c r="U477" i="2"/>
  <c r="V477" i="2"/>
  <c r="W477" i="2"/>
  <c r="U478" i="2"/>
  <c r="V478" i="2"/>
  <c r="W478" i="2"/>
  <c r="U479" i="2"/>
  <c r="V479" i="2"/>
  <c r="W479" i="2"/>
  <c r="U480" i="2"/>
  <c r="V480" i="2"/>
  <c r="W480" i="2"/>
  <c r="U481" i="2"/>
  <c r="V481" i="2"/>
  <c r="W481" i="2"/>
  <c r="U482" i="2"/>
  <c r="V482" i="2"/>
  <c r="W482" i="2"/>
  <c r="U483" i="2"/>
  <c r="V483" i="2"/>
  <c r="W483" i="2"/>
  <c r="U484" i="2"/>
  <c r="V484" i="2"/>
  <c r="W484" i="2"/>
  <c r="U485" i="2"/>
  <c r="V485" i="2"/>
  <c r="W485" i="2"/>
  <c r="U486" i="2"/>
  <c r="BG486" i="2" s="1"/>
  <c r="V486" i="2"/>
  <c r="W486" i="2"/>
  <c r="U487" i="2"/>
  <c r="V487" i="2"/>
  <c r="W487" i="2"/>
  <c r="U488" i="2"/>
  <c r="V488" i="2"/>
  <c r="W488" i="2"/>
  <c r="U489" i="2"/>
  <c r="V489" i="2"/>
  <c r="W489" i="2"/>
  <c r="U490" i="2"/>
  <c r="V490" i="2"/>
  <c r="W490" i="2"/>
  <c r="U491" i="2"/>
  <c r="V491" i="2"/>
  <c r="W491" i="2"/>
  <c r="U492" i="2"/>
  <c r="V492" i="2"/>
  <c r="W492" i="2"/>
  <c r="U493" i="2"/>
  <c r="V493" i="2"/>
  <c r="W493" i="2"/>
  <c r="U494" i="2"/>
  <c r="V494" i="2"/>
  <c r="W494" i="2"/>
  <c r="U495" i="2"/>
  <c r="V495" i="2"/>
  <c r="W495" i="2"/>
  <c r="U496" i="2"/>
  <c r="V496" i="2"/>
  <c r="W496" i="2"/>
  <c r="BI496" i="2" s="1"/>
  <c r="U497" i="2"/>
  <c r="V497" i="2"/>
  <c r="W497" i="2"/>
  <c r="U498" i="2"/>
  <c r="BG498" i="2" s="1"/>
  <c r="V498" i="2"/>
  <c r="W498" i="2"/>
  <c r="U499" i="2"/>
  <c r="V499" i="2"/>
  <c r="W499" i="2"/>
  <c r="U500" i="2"/>
  <c r="V500" i="2"/>
  <c r="W500" i="2"/>
  <c r="U501" i="2"/>
  <c r="V501" i="2"/>
  <c r="W501" i="2"/>
  <c r="U502" i="2"/>
  <c r="V502" i="2"/>
  <c r="W502" i="2"/>
  <c r="U503" i="2"/>
  <c r="V503" i="2"/>
  <c r="W503" i="2"/>
  <c r="U504" i="2"/>
  <c r="V504" i="2"/>
  <c r="W504" i="2"/>
  <c r="U505" i="2"/>
  <c r="V505" i="2"/>
  <c r="W505" i="2"/>
  <c r="U506" i="2"/>
  <c r="V506" i="2"/>
  <c r="W506" i="2"/>
  <c r="U507" i="2"/>
  <c r="V507" i="2"/>
  <c r="W507" i="2"/>
  <c r="U508" i="2"/>
  <c r="V508" i="2"/>
  <c r="W508" i="2"/>
  <c r="BI508" i="2" s="1"/>
  <c r="U509" i="2"/>
  <c r="V509" i="2"/>
  <c r="W509" i="2"/>
  <c r="U510" i="2"/>
  <c r="V510" i="2"/>
  <c r="W510" i="2"/>
  <c r="U511" i="2"/>
  <c r="V511" i="2"/>
  <c r="W511" i="2"/>
  <c r="U512" i="2"/>
  <c r="V512" i="2"/>
  <c r="W512" i="2"/>
  <c r="U513" i="2"/>
  <c r="V513" i="2"/>
  <c r="W513" i="2"/>
  <c r="U514" i="2"/>
  <c r="V514" i="2"/>
  <c r="W514" i="2"/>
  <c r="U515" i="2"/>
  <c r="V515" i="2"/>
  <c r="W515" i="2"/>
  <c r="U516" i="2"/>
  <c r="V516" i="2"/>
  <c r="W516" i="2"/>
  <c r="U517" i="2"/>
  <c r="V517" i="2"/>
  <c r="W517" i="2"/>
  <c r="U518" i="2"/>
  <c r="BG518" i="2" s="1"/>
  <c r="V518" i="2"/>
  <c r="W518" i="2"/>
  <c r="U519" i="2"/>
  <c r="V519" i="2"/>
  <c r="W519" i="2"/>
  <c r="U520" i="2"/>
  <c r="V520" i="2"/>
  <c r="W520" i="2"/>
  <c r="U521" i="2"/>
  <c r="V521" i="2"/>
  <c r="W521" i="2"/>
  <c r="U522" i="2"/>
  <c r="V522" i="2"/>
  <c r="W522" i="2"/>
  <c r="U523" i="2"/>
  <c r="V523" i="2"/>
  <c r="W523" i="2"/>
  <c r="U524" i="2"/>
  <c r="V524" i="2"/>
  <c r="W524" i="2"/>
  <c r="U525" i="2"/>
  <c r="V525" i="2"/>
  <c r="W525" i="2"/>
  <c r="U526" i="2"/>
  <c r="V526" i="2"/>
  <c r="W526" i="2"/>
  <c r="U527" i="2"/>
  <c r="V527" i="2"/>
  <c r="W527" i="2"/>
  <c r="U528" i="2"/>
  <c r="V528" i="2"/>
  <c r="W528" i="2"/>
  <c r="BI528" i="2" s="1"/>
  <c r="U529" i="2"/>
  <c r="V529" i="2"/>
  <c r="W529" i="2"/>
  <c r="U530" i="2"/>
  <c r="BG530" i="2" s="1"/>
  <c r="V530" i="2"/>
  <c r="W530" i="2"/>
  <c r="U531" i="2"/>
  <c r="V531" i="2"/>
  <c r="W531" i="2"/>
  <c r="U532" i="2"/>
  <c r="V532" i="2"/>
  <c r="W532" i="2"/>
  <c r="U533" i="2"/>
  <c r="V533" i="2"/>
  <c r="W533" i="2"/>
  <c r="U534" i="2"/>
  <c r="V534" i="2"/>
  <c r="W534" i="2"/>
  <c r="U535" i="2"/>
  <c r="V535" i="2"/>
  <c r="W535" i="2"/>
  <c r="U536" i="2"/>
  <c r="V536" i="2"/>
  <c r="W536" i="2"/>
  <c r="U537" i="2"/>
  <c r="V537" i="2"/>
  <c r="W537" i="2"/>
  <c r="U538" i="2"/>
  <c r="V538" i="2"/>
  <c r="W538" i="2"/>
  <c r="U539" i="2"/>
  <c r="V539" i="2"/>
  <c r="W539" i="2"/>
  <c r="U540" i="2"/>
  <c r="V540" i="2"/>
  <c r="W540" i="2"/>
  <c r="BI540" i="2" s="1"/>
  <c r="U541" i="2"/>
  <c r="V541" i="2"/>
  <c r="W541" i="2"/>
  <c r="U542" i="2"/>
  <c r="V542" i="2"/>
  <c r="W542" i="2"/>
  <c r="U543" i="2"/>
  <c r="V543" i="2"/>
  <c r="W543" i="2"/>
  <c r="U544" i="2"/>
  <c r="V544" i="2"/>
  <c r="W544" i="2"/>
  <c r="U545" i="2"/>
  <c r="V545" i="2"/>
  <c r="W545" i="2"/>
  <c r="N7" i="2"/>
  <c r="O7" i="2"/>
  <c r="BH7" i="2" s="1"/>
  <c r="P7" i="2"/>
  <c r="N8" i="2"/>
  <c r="O8" i="2"/>
  <c r="P8" i="2"/>
  <c r="N9" i="2"/>
  <c r="O9" i="2"/>
  <c r="P9" i="2"/>
  <c r="N10" i="2"/>
  <c r="O10" i="2"/>
  <c r="P10" i="2"/>
  <c r="N11" i="2"/>
  <c r="BG11" i="2" s="1"/>
  <c r="O11" i="2"/>
  <c r="P11" i="2"/>
  <c r="N12" i="2"/>
  <c r="O12" i="2"/>
  <c r="P12" i="2"/>
  <c r="N13" i="2"/>
  <c r="O13" i="2"/>
  <c r="P13" i="2"/>
  <c r="BI13" i="2" s="1"/>
  <c r="N14" i="2"/>
  <c r="BG14" i="2" s="1"/>
  <c r="O14" i="2"/>
  <c r="P14" i="2"/>
  <c r="N15" i="2"/>
  <c r="O15" i="2"/>
  <c r="P15" i="2"/>
  <c r="N16" i="2"/>
  <c r="O16" i="2"/>
  <c r="P16" i="2"/>
  <c r="BI16" i="2" s="1"/>
  <c r="N17" i="2"/>
  <c r="O17" i="2"/>
  <c r="P17" i="2"/>
  <c r="BI17" i="2" s="1"/>
  <c r="N18" i="2"/>
  <c r="O18" i="2"/>
  <c r="P18" i="2"/>
  <c r="N19" i="2"/>
  <c r="BG19" i="2" s="1"/>
  <c r="O19" i="2"/>
  <c r="P19" i="2"/>
  <c r="N20" i="2"/>
  <c r="O20" i="2"/>
  <c r="P20" i="2"/>
  <c r="N21" i="2"/>
  <c r="O21" i="2"/>
  <c r="P21" i="2"/>
  <c r="BI21" i="2" s="1"/>
  <c r="N22" i="2"/>
  <c r="O22" i="2"/>
  <c r="P22" i="2"/>
  <c r="N23" i="2"/>
  <c r="O23" i="2"/>
  <c r="BH23" i="2" s="1"/>
  <c r="P23" i="2"/>
  <c r="N24" i="2"/>
  <c r="O24" i="2"/>
  <c r="P24" i="2"/>
  <c r="N25" i="2"/>
  <c r="O25" i="2"/>
  <c r="P25" i="2"/>
  <c r="BI25" i="2" s="1"/>
  <c r="N26" i="2"/>
  <c r="O26" i="2"/>
  <c r="P26" i="2"/>
  <c r="N27" i="2"/>
  <c r="BG27" i="2" s="1"/>
  <c r="O27" i="2"/>
  <c r="P27" i="2"/>
  <c r="N28" i="2"/>
  <c r="O28" i="2"/>
  <c r="P28" i="2"/>
  <c r="BI28" i="2" s="1"/>
  <c r="N29" i="2"/>
  <c r="O29" i="2"/>
  <c r="P29" i="2"/>
  <c r="BI29" i="2" s="1"/>
  <c r="N30" i="2"/>
  <c r="O30" i="2"/>
  <c r="P30" i="2"/>
  <c r="N31" i="2"/>
  <c r="O31" i="2"/>
  <c r="P31" i="2"/>
  <c r="N32" i="2"/>
  <c r="O32" i="2"/>
  <c r="P32" i="2"/>
  <c r="BI32" i="2" s="1"/>
  <c r="N33" i="2"/>
  <c r="O33" i="2"/>
  <c r="P33" i="2"/>
  <c r="BI33" i="2" s="1"/>
  <c r="N34" i="2"/>
  <c r="O34" i="2"/>
  <c r="P34" i="2"/>
  <c r="N35" i="2"/>
  <c r="O35" i="2"/>
  <c r="BH35" i="2" s="1"/>
  <c r="P35" i="2"/>
  <c r="N36" i="2"/>
  <c r="O36" i="2"/>
  <c r="P36" i="2"/>
  <c r="N37" i="2"/>
  <c r="O37" i="2"/>
  <c r="P37" i="2"/>
  <c r="BI37" i="2" s="1"/>
  <c r="N38" i="2"/>
  <c r="BG38" i="2" s="1"/>
  <c r="O38" i="2"/>
  <c r="P38" i="2"/>
  <c r="N39" i="2"/>
  <c r="O39" i="2"/>
  <c r="BH39" i="2" s="1"/>
  <c r="P39" i="2"/>
  <c r="N40" i="2"/>
  <c r="O40" i="2"/>
  <c r="P40" i="2"/>
  <c r="N41" i="2"/>
  <c r="O41" i="2"/>
  <c r="P41" i="2"/>
  <c r="BI41" i="2" s="1"/>
  <c r="N42" i="2"/>
  <c r="O42" i="2"/>
  <c r="P42" i="2"/>
  <c r="N43" i="2"/>
  <c r="BG43" i="2" s="1"/>
  <c r="O43" i="2"/>
  <c r="P43" i="2"/>
  <c r="N44" i="2"/>
  <c r="O44" i="2"/>
  <c r="P44" i="2"/>
  <c r="N45" i="2"/>
  <c r="O45" i="2"/>
  <c r="P45" i="2"/>
  <c r="BI45" i="2" s="1"/>
  <c r="N46" i="2"/>
  <c r="O46" i="2"/>
  <c r="P46" i="2"/>
  <c r="N47" i="2"/>
  <c r="BG47" i="2" s="1"/>
  <c r="O47" i="2"/>
  <c r="P47" i="2"/>
  <c r="N48" i="2"/>
  <c r="O48" i="2"/>
  <c r="P48" i="2"/>
  <c r="BI48" i="2" s="1"/>
  <c r="N49" i="2"/>
  <c r="O49" i="2"/>
  <c r="P49" i="2"/>
  <c r="N50" i="2"/>
  <c r="BG50" i="2" s="1"/>
  <c r="O50" i="2"/>
  <c r="P50" i="2"/>
  <c r="N51" i="2"/>
  <c r="O51" i="2"/>
  <c r="BH51" i="2" s="1"/>
  <c r="P51" i="2"/>
  <c r="N52" i="2"/>
  <c r="O52" i="2"/>
  <c r="P52" i="2"/>
  <c r="N53" i="2"/>
  <c r="O53" i="2"/>
  <c r="P53" i="2"/>
  <c r="N54" i="2"/>
  <c r="O54" i="2"/>
  <c r="P54" i="2"/>
  <c r="N55" i="2"/>
  <c r="BG55" i="2" s="1"/>
  <c r="O55" i="2"/>
  <c r="BH55" i="2" s="1"/>
  <c r="P55" i="2"/>
  <c r="N56" i="2"/>
  <c r="O56" i="2"/>
  <c r="P56" i="2"/>
  <c r="BI56" i="2" s="1"/>
  <c r="N57" i="2"/>
  <c r="O57" i="2"/>
  <c r="P57" i="2"/>
  <c r="BI57" i="2" s="1"/>
  <c r="N58" i="2"/>
  <c r="O58" i="2"/>
  <c r="P58" i="2"/>
  <c r="N59" i="2"/>
  <c r="BG59" i="2" s="1"/>
  <c r="O59" i="2"/>
  <c r="BH59" i="2" s="1"/>
  <c r="P59" i="2"/>
  <c r="N60" i="2"/>
  <c r="O60" i="2"/>
  <c r="P60" i="2"/>
  <c r="N61" i="2"/>
  <c r="O61" i="2"/>
  <c r="P61" i="2"/>
  <c r="BI61" i="2" s="1"/>
  <c r="N62" i="2"/>
  <c r="O62" i="2"/>
  <c r="P62" i="2"/>
  <c r="N63" i="2"/>
  <c r="O63" i="2"/>
  <c r="P63" i="2"/>
  <c r="N64" i="2"/>
  <c r="O64" i="2"/>
  <c r="P64" i="2"/>
  <c r="BI64" i="2" s="1"/>
  <c r="N65" i="2"/>
  <c r="O65" i="2"/>
  <c r="P65" i="2"/>
  <c r="N66" i="2"/>
  <c r="O66" i="2"/>
  <c r="P66" i="2"/>
  <c r="N67" i="2"/>
  <c r="BG67" i="2" s="1"/>
  <c r="O67" i="2"/>
  <c r="BH67" i="2" s="1"/>
  <c r="P67" i="2"/>
  <c r="N68" i="2"/>
  <c r="O68" i="2"/>
  <c r="P68" i="2"/>
  <c r="N69" i="2"/>
  <c r="O69" i="2"/>
  <c r="P69" i="2"/>
  <c r="N70" i="2"/>
  <c r="O70" i="2"/>
  <c r="P70" i="2"/>
  <c r="N71" i="2"/>
  <c r="BG71" i="2" s="1"/>
  <c r="O71" i="2"/>
  <c r="BH71" i="2" s="1"/>
  <c r="P71" i="2"/>
  <c r="N72" i="2"/>
  <c r="O72" i="2"/>
  <c r="P72" i="2"/>
  <c r="N73" i="2"/>
  <c r="O73" i="2"/>
  <c r="P73" i="2"/>
  <c r="BI73" i="2" s="1"/>
  <c r="N74" i="2"/>
  <c r="O74" i="2"/>
  <c r="P74" i="2"/>
  <c r="N75" i="2"/>
  <c r="O75" i="2"/>
  <c r="BH75" i="2" s="1"/>
  <c r="P75" i="2"/>
  <c r="N76" i="2"/>
  <c r="O76" i="2"/>
  <c r="P76" i="2"/>
  <c r="BI76" i="2" s="1"/>
  <c r="N77" i="2"/>
  <c r="O77" i="2"/>
  <c r="P77" i="2"/>
  <c r="N78" i="2"/>
  <c r="BG78" i="2" s="1"/>
  <c r="O78" i="2"/>
  <c r="P78" i="2"/>
  <c r="N79" i="2"/>
  <c r="BG79" i="2" s="1"/>
  <c r="O79" i="2"/>
  <c r="P79" i="2"/>
  <c r="N80" i="2"/>
  <c r="O80" i="2"/>
  <c r="P80" i="2"/>
  <c r="BI80" i="2" s="1"/>
  <c r="N81" i="2"/>
  <c r="O81" i="2"/>
  <c r="P81" i="2"/>
  <c r="N82" i="2"/>
  <c r="O82" i="2"/>
  <c r="P82" i="2"/>
  <c r="N83" i="2"/>
  <c r="BG83" i="2" s="1"/>
  <c r="O83" i="2"/>
  <c r="BH83" i="2" s="1"/>
  <c r="P83" i="2"/>
  <c r="N84" i="2"/>
  <c r="O84" i="2"/>
  <c r="P84" i="2"/>
  <c r="N85" i="2"/>
  <c r="O85" i="2"/>
  <c r="P85" i="2"/>
  <c r="BI85" i="2" s="1"/>
  <c r="N86" i="2"/>
  <c r="BG86" i="2" s="1"/>
  <c r="O86" i="2"/>
  <c r="P86" i="2"/>
  <c r="N87" i="2"/>
  <c r="BG87" i="2" s="1"/>
  <c r="O87" i="2"/>
  <c r="P87" i="2"/>
  <c r="N88" i="2"/>
  <c r="O88" i="2"/>
  <c r="P88" i="2"/>
  <c r="BI88" i="2" s="1"/>
  <c r="N89" i="2"/>
  <c r="O89" i="2"/>
  <c r="P89" i="2"/>
  <c r="BI89" i="2" s="1"/>
  <c r="N90" i="2"/>
  <c r="O90" i="2"/>
  <c r="P90" i="2"/>
  <c r="N91" i="2"/>
  <c r="O91" i="2"/>
  <c r="P91" i="2"/>
  <c r="N92" i="2"/>
  <c r="O92" i="2"/>
  <c r="P92" i="2"/>
  <c r="BI92" i="2" s="1"/>
  <c r="N93" i="2"/>
  <c r="O93" i="2"/>
  <c r="P93" i="2"/>
  <c r="N94" i="2"/>
  <c r="O94" i="2"/>
  <c r="P94" i="2"/>
  <c r="N95" i="2"/>
  <c r="O95" i="2"/>
  <c r="P95" i="2"/>
  <c r="N96" i="2"/>
  <c r="O96" i="2"/>
  <c r="P96" i="2"/>
  <c r="BI96" i="2" s="1"/>
  <c r="N97" i="2"/>
  <c r="O97" i="2"/>
  <c r="P97" i="2"/>
  <c r="BI97" i="2" s="1"/>
  <c r="N98" i="2"/>
  <c r="BG98" i="2" s="1"/>
  <c r="O98" i="2"/>
  <c r="P98" i="2"/>
  <c r="N99" i="2"/>
  <c r="BG99" i="2" s="1"/>
  <c r="O99" i="2"/>
  <c r="BH99" i="2" s="1"/>
  <c r="P99" i="2"/>
  <c r="N100" i="2"/>
  <c r="O100" i="2"/>
  <c r="P100" i="2"/>
  <c r="N101" i="2"/>
  <c r="O101" i="2"/>
  <c r="P101" i="2"/>
  <c r="N102" i="2"/>
  <c r="BG102" i="2" s="1"/>
  <c r="O102" i="2"/>
  <c r="P102" i="2"/>
  <c r="N103" i="2"/>
  <c r="BG103" i="2" s="1"/>
  <c r="O103" i="2"/>
  <c r="P103" i="2"/>
  <c r="N104" i="2"/>
  <c r="O104" i="2"/>
  <c r="P104" i="2"/>
  <c r="BI104" i="2" s="1"/>
  <c r="N105" i="2"/>
  <c r="O105" i="2"/>
  <c r="P105" i="2"/>
  <c r="N106" i="2"/>
  <c r="O106" i="2"/>
  <c r="P106" i="2"/>
  <c r="N107" i="2"/>
  <c r="BG107" i="2" s="1"/>
  <c r="O107" i="2"/>
  <c r="P107" i="2"/>
  <c r="N108" i="2"/>
  <c r="O108" i="2"/>
  <c r="P108" i="2"/>
  <c r="BI108" i="2" s="1"/>
  <c r="N109" i="2"/>
  <c r="O109" i="2"/>
  <c r="P109" i="2"/>
  <c r="N110" i="2"/>
  <c r="BG110" i="2" s="1"/>
  <c r="O110" i="2"/>
  <c r="P110" i="2"/>
  <c r="N111" i="2"/>
  <c r="O111" i="2"/>
  <c r="P111" i="2"/>
  <c r="N112" i="2"/>
  <c r="O112" i="2"/>
  <c r="P112" i="2"/>
  <c r="BI112" i="2" s="1"/>
  <c r="N113" i="2"/>
  <c r="O113" i="2"/>
  <c r="P113" i="2"/>
  <c r="BI113" i="2" s="1"/>
  <c r="N114" i="2"/>
  <c r="O114" i="2"/>
  <c r="P114" i="2"/>
  <c r="N115" i="2"/>
  <c r="BG115" i="2" s="1"/>
  <c r="O115" i="2"/>
  <c r="BH115" i="2" s="1"/>
  <c r="P115" i="2"/>
  <c r="N116" i="2"/>
  <c r="O116" i="2"/>
  <c r="P116" i="2"/>
  <c r="N117" i="2"/>
  <c r="O117" i="2"/>
  <c r="P117" i="2"/>
  <c r="N118" i="2"/>
  <c r="BG118" i="2" s="1"/>
  <c r="O118" i="2"/>
  <c r="P118" i="2"/>
  <c r="N119" i="2"/>
  <c r="BG119" i="2" s="1"/>
  <c r="O119" i="2"/>
  <c r="BH119" i="2" s="1"/>
  <c r="P119" i="2"/>
  <c r="N120" i="2"/>
  <c r="O120" i="2"/>
  <c r="P120" i="2"/>
  <c r="N121" i="2"/>
  <c r="O121" i="2"/>
  <c r="P121" i="2"/>
  <c r="BI121" i="2" s="1"/>
  <c r="N122" i="2"/>
  <c r="O122" i="2"/>
  <c r="P122" i="2"/>
  <c r="N123" i="2"/>
  <c r="BG123" i="2" s="1"/>
  <c r="O123" i="2"/>
  <c r="BH123" i="2" s="1"/>
  <c r="P123" i="2"/>
  <c r="N124" i="2"/>
  <c r="O124" i="2"/>
  <c r="P124" i="2"/>
  <c r="BI124" i="2" s="1"/>
  <c r="N125" i="2"/>
  <c r="O125" i="2"/>
  <c r="P125" i="2"/>
  <c r="BI125" i="2" s="1"/>
  <c r="N126" i="2"/>
  <c r="O126" i="2"/>
  <c r="P126" i="2"/>
  <c r="N127" i="2"/>
  <c r="BG127" i="2" s="1"/>
  <c r="O127" i="2"/>
  <c r="P127" i="2"/>
  <c r="N128" i="2"/>
  <c r="O128" i="2"/>
  <c r="P128" i="2"/>
  <c r="BI128" i="2" s="1"/>
  <c r="N129" i="2"/>
  <c r="O129" i="2"/>
  <c r="P129" i="2"/>
  <c r="BI129" i="2" s="1"/>
  <c r="N130" i="2"/>
  <c r="BG130" i="2" s="1"/>
  <c r="O130" i="2"/>
  <c r="P130" i="2"/>
  <c r="N131" i="2"/>
  <c r="BG131" i="2" s="1"/>
  <c r="O131" i="2"/>
  <c r="P131" i="2"/>
  <c r="N132" i="2"/>
  <c r="O132" i="2"/>
  <c r="P132" i="2"/>
  <c r="N133" i="2"/>
  <c r="O133" i="2"/>
  <c r="P133" i="2"/>
  <c r="BI133" i="2" s="1"/>
  <c r="N134" i="2"/>
  <c r="BG134" i="2" s="1"/>
  <c r="O134" i="2"/>
  <c r="P134" i="2"/>
  <c r="N135" i="2"/>
  <c r="BG135" i="2" s="1"/>
  <c r="O135" i="2"/>
  <c r="BH135" i="2" s="1"/>
  <c r="P135" i="2"/>
  <c r="N136" i="2"/>
  <c r="O136" i="2"/>
  <c r="P136" i="2"/>
  <c r="N137" i="2"/>
  <c r="O137" i="2"/>
  <c r="P137" i="2"/>
  <c r="BI137" i="2" s="1"/>
  <c r="N138" i="2"/>
  <c r="O138" i="2"/>
  <c r="P138" i="2"/>
  <c r="N139" i="2"/>
  <c r="BG139" i="2" s="1"/>
  <c r="O139" i="2"/>
  <c r="BH139" i="2" s="1"/>
  <c r="P139" i="2"/>
  <c r="N140" i="2"/>
  <c r="O140" i="2"/>
  <c r="P140" i="2"/>
  <c r="BI140" i="2" s="1"/>
  <c r="N141" i="2"/>
  <c r="O141" i="2"/>
  <c r="P141" i="2"/>
  <c r="BI141" i="2" s="1"/>
  <c r="N142" i="2"/>
  <c r="O142" i="2"/>
  <c r="P142" i="2"/>
  <c r="N143" i="2"/>
  <c r="BG143" i="2" s="1"/>
  <c r="O143" i="2"/>
  <c r="P143" i="2"/>
  <c r="N144" i="2"/>
  <c r="O144" i="2"/>
  <c r="P144" i="2"/>
  <c r="BI144" i="2" s="1"/>
  <c r="N145" i="2"/>
  <c r="O145" i="2"/>
  <c r="P145" i="2"/>
  <c r="BI145" i="2" s="1"/>
  <c r="N146" i="2"/>
  <c r="BG146" i="2" s="1"/>
  <c r="O146" i="2"/>
  <c r="P146" i="2"/>
  <c r="N147" i="2"/>
  <c r="BG147" i="2" s="1"/>
  <c r="O147" i="2"/>
  <c r="P147" i="2"/>
  <c r="N148" i="2"/>
  <c r="O148" i="2"/>
  <c r="P148" i="2"/>
  <c r="N149" i="2"/>
  <c r="O149" i="2"/>
  <c r="P149" i="2"/>
  <c r="BI149" i="2" s="1"/>
  <c r="N150" i="2"/>
  <c r="BG150" i="2" s="1"/>
  <c r="O150" i="2"/>
  <c r="P150" i="2"/>
  <c r="N151" i="2"/>
  <c r="BG151" i="2" s="1"/>
  <c r="O151" i="2"/>
  <c r="BH151" i="2" s="1"/>
  <c r="P151" i="2"/>
  <c r="N152" i="2"/>
  <c r="O152" i="2"/>
  <c r="P152" i="2"/>
  <c r="N153" i="2"/>
  <c r="O153" i="2"/>
  <c r="P153" i="2"/>
  <c r="BI153" i="2" s="1"/>
  <c r="N154" i="2"/>
  <c r="O154" i="2"/>
  <c r="P154" i="2"/>
  <c r="N155" i="2"/>
  <c r="BG155" i="2" s="1"/>
  <c r="O155" i="2"/>
  <c r="BH155" i="2" s="1"/>
  <c r="P155" i="2"/>
  <c r="N156" i="2"/>
  <c r="O156" i="2"/>
  <c r="P156" i="2"/>
  <c r="BI156" i="2" s="1"/>
  <c r="N157" i="2"/>
  <c r="O157" i="2"/>
  <c r="P157" i="2"/>
  <c r="BI157" i="2" s="1"/>
  <c r="N158" i="2"/>
  <c r="O158" i="2"/>
  <c r="P158" i="2"/>
  <c r="N159" i="2"/>
  <c r="BG159" i="2" s="1"/>
  <c r="O159" i="2"/>
  <c r="P159" i="2"/>
  <c r="N160" i="2"/>
  <c r="O160" i="2"/>
  <c r="P160" i="2"/>
  <c r="BI160" i="2" s="1"/>
  <c r="N161" i="2"/>
  <c r="O161" i="2"/>
  <c r="P161" i="2"/>
  <c r="BI161" i="2" s="1"/>
  <c r="N162" i="2"/>
  <c r="BG162" i="2" s="1"/>
  <c r="O162" i="2"/>
  <c r="P162" i="2"/>
  <c r="N163" i="2"/>
  <c r="BG163" i="2" s="1"/>
  <c r="O163" i="2"/>
  <c r="P163" i="2"/>
  <c r="N164" i="2"/>
  <c r="O164" i="2"/>
  <c r="P164" i="2"/>
  <c r="N165" i="2"/>
  <c r="O165" i="2"/>
  <c r="P165" i="2"/>
  <c r="BI165" i="2" s="1"/>
  <c r="N166" i="2"/>
  <c r="BG166" i="2" s="1"/>
  <c r="O166" i="2"/>
  <c r="P166" i="2"/>
  <c r="N167" i="2"/>
  <c r="BG167" i="2" s="1"/>
  <c r="O167" i="2"/>
  <c r="BH167" i="2" s="1"/>
  <c r="P167" i="2"/>
  <c r="N168" i="2"/>
  <c r="O168" i="2"/>
  <c r="P168" i="2"/>
  <c r="N169" i="2"/>
  <c r="O169" i="2"/>
  <c r="P169" i="2"/>
  <c r="BI169" i="2" s="1"/>
  <c r="N170" i="2"/>
  <c r="O170" i="2"/>
  <c r="P170" i="2"/>
  <c r="N171" i="2"/>
  <c r="BG171" i="2" s="1"/>
  <c r="O171" i="2"/>
  <c r="BH171" i="2" s="1"/>
  <c r="P171" i="2"/>
  <c r="N172" i="2"/>
  <c r="O172" i="2"/>
  <c r="P172" i="2"/>
  <c r="BI172" i="2" s="1"/>
  <c r="N173" i="2"/>
  <c r="O173" i="2"/>
  <c r="P173" i="2"/>
  <c r="BI173" i="2" s="1"/>
  <c r="N174" i="2"/>
  <c r="O174" i="2"/>
  <c r="P174" i="2"/>
  <c r="N175" i="2"/>
  <c r="BG175" i="2" s="1"/>
  <c r="O175" i="2"/>
  <c r="P175" i="2"/>
  <c r="N176" i="2"/>
  <c r="O176" i="2"/>
  <c r="P176" i="2"/>
  <c r="BI176" i="2" s="1"/>
  <c r="N177" i="2"/>
  <c r="O177" i="2"/>
  <c r="P177" i="2"/>
  <c r="BI177" i="2" s="1"/>
  <c r="N178" i="2"/>
  <c r="BG178" i="2" s="1"/>
  <c r="O178" i="2"/>
  <c r="P178" i="2"/>
  <c r="N179" i="2"/>
  <c r="BG179" i="2" s="1"/>
  <c r="O179" i="2"/>
  <c r="P179" i="2"/>
  <c r="N180" i="2"/>
  <c r="O180" i="2"/>
  <c r="P180" i="2"/>
  <c r="N181" i="2"/>
  <c r="O181" i="2"/>
  <c r="P181" i="2"/>
  <c r="BI181" i="2" s="1"/>
  <c r="N182" i="2"/>
  <c r="BG182" i="2" s="1"/>
  <c r="O182" i="2"/>
  <c r="P182" i="2"/>
  <c r="N183" i="2"/>
  <c r="BG183" i="2" s="1"/>
  <c r="O183" i="2"/>
  <c r="BH183" i="2" s="1"/>
  <c r="P183" i="2"/>
  <c r="N184" i="2"/>
  <c r="O184" i="2"/>
  <c r="P184" i="2"/>
  <c r="N185" i="2"/>
  <c r="O185" i="2"/>
  <c r="P185" i="2"/>
  <c r="BI185" i="2" s="1"/>
  <c r="N186" i="2"/>
  <c r="O186" i="2"/>
  <c r="P186" i="2"/>
  <c r="N187" i="2"/>
  <c r="BG187" i="2" s="1"/>
  <c r="O187" i="2"/>
  <c r="BH187" i="2" s="1"/>
  <c r="P187" i="2"/>
  <c r="N188" i="2"/>
  <c r="O188" i="2"/>
  <c r="P188" i="2"/>
  <c r="BI188" i="2" s="1"/>
  <c r="N189" i="2"/>
  <c r="O189" i="2"/>
  <c r="P189" i="2"/>
  <c r="BI189" i="2" s="1"/>
  <c r="N190" i="2"/>
  <c r="O190" i="2"/>
  <c r="P190" i="2"/>
  <c r="N191" i="2"/>
  <c r="BG191" i="2" s="1"/>
  <c r="O191" i="2"/>
  <c r="P191" i="2"/>
  <c r="N192" i="2"/>
  <c r="O192" i="2"/>
  <c r="P192" i="2"/>
  <c r="BI192" i="2" s="1"/>
  <c r="N193" i="2"/>
  <c r="O193" i="2"/>
  <c r="P193" i="2"/>
  <c r="BI193" i="2" s="1"/>
  <c r="N194" i="2"/>
  <c r="BG194" i="2" s="1"/>
  <c r="O194" i="2"/>
  <c r="P194" i="2"/>
  <c r="N195" i="2"/>
  <c r="BG195" i="2" s="1"/>
  <c r="O195" i="2"/>
  <c r="P195" i="2"/>
  <c r="N196" i="2"/>
  <c r="O196" i="2"/>
  <c r="P196" i="2"/>
  <c r="N197" i="2"/>
  <c r="O197" i="2"/>
  <c r="P197" i="2"/>
  <c r="BI197" i="2" s="1"/>
  <c r="N198" i="2"/>
  <c r="BG198" i="2" s="1"/>
  <c r="O198" i="2"/>
  <c r="P198" i="2"/>
  <c r="N199" i="2"/>
  <c r="BG199" i="2" s="1"/>
  <c r="O199" i="2"/>
  <c r="BH199" i="2" s="1"/>
  <c r="P199" i="2"/>
  <c r="N200" i="2"/>
  <c r="O200" i="2"/>
  <c r="P200" i="2"/>
  <c r="N201" i="2"/>
  <c r="O201" i="2"/>
  <c r="P201" i="2"/>
  <c r="BI201" i="2" s="1"/>
  <c r="N202" i="2"/>
  <c r="O202" i="2"/>
  <c r="P202" i="2"/>
  <c r="N203" i="2"/>
  <c r="BG203" i="2" s="1"/>
  <c r="O203" i="2"/>
  <c r="BH203" i="2" s="1"/>
  <c r="P203" i="2"/>
  <c r="N204" i="2"/>
  <c r="O204" i="2"/>
  <c r="P204" i="2"/>
  <c r="BI204" i="2" s="1"/>
  <c r="N205" i="2"/>
  <c r="O205" i="2"/>
  <c r="P205" i="2"/>
  <c r="BI205" i="2" s="1"/>
  <c r="N206" i="2"/>
  <c r="O206" i="2"/>
  <c r="P206" i="2"/>
  <c r="N207" i="2"/>
  <c r="BG207" i="2" s="1"/>
  <c r="O207" i="2"/>
  <c r="P207" i="2"/>
  <c r="N208" i="2"/>
  <c r="O208" i="2"/>
  <c r="P208" i="2"/>
  <c r="BI208" i="2" s="1"/>
  <c r="N209" i="2"/>
  <c r="O209" i="2"/>
  <c r="P209" i="2"/>
  <c r="BI209" i="2" s="1"/>
  <c r="N210" i="2"/>
  <c r="BG210" i="2" s="1"/>
  <c r="O210" i="2"/>
  <c r="P210" i="2"/>
  <c r="N211" i="2"/>
  <c r="BG211" i="2" s="1"/>
  <c r="O211" i="2"/>
  <c r="P211" i="2"/>
  <c r="N212" i="2"/>
  <c r="O212" i="2"/>
  <c r="P212" i="2"/>
  <c r="N213" i="2"/>
  <c r="O213" i="2"/>
  <c r="P213" i="2"/>
  <c r="BI213" i="2" s="1"/>
  <c r="N214" i="2"/>
  <c r="BG214" i="2" s="1"/>
  <c r="O214" i="2"/>
  <c r="P214" i="2"/>
  <c r="N215" i="2"/>
  <c r="BG215" i="2" s="1"/>
  <c r="O215" i="2"/>
  <c r="BH215" i="2" s="1"/>
  <c r="P215" i="2"/>
  <c r="N216" i="2"/>
  <c r="O216" i="2"/>
  <c r="P216" i="2"/>
  <c r="N217" i="2"/>
  <c r="O217" i="2"/>
  <c r="P217" i="2"/>
  <c r="BI217" i="2" s="1"/>
  <c r="N218" i="2"/>
  <c r="O218" i="2"/>
  <c r="P218" i="2"/>
  <c r="N219" i="2"/>
  <c r="BG219" i="2" s="1"/>
  <c r="O219" i="2"/>
  <c r="BH219" i="2" s="1"/>
  <c r="P219" i="2"/>
  <c r="N220" i="2"/>
  <c r="O220" i="2"/>
  <c r="P220" i="2"/>
  <c r="BI220" i="2" s="1"/>
  <c r="N221" i="2"/>
  <c r="O221" i="2"/>
  <c r="P221" i="2"/>
  <c r="BI221" i="2" s="1"/>
  <c r="N222" i="2"/>
  <c r="O222" i="2"/>
  <c r="P222" i="2"/>
  <c r="N223" i="2"/>
  <c r="BG223" i="2" s="1"/>
  <c r="O223" i="2"/>
  <c r="P223" i="2"/>
  <c r="N224" i="2"/>
  <c r="O224" i="2"/>
  <c r="P224" i="2"/>
  <c r="BI224" i="2" s="1"/>
  <c r="N225" i="2"/>
  <c r="O225" i="2"/>
  <c r="P225" i="2"/>
  <c r="BI225" i="2" s="1"/>
  <c r="N226" i="2"/>
  <c r="BG226" i="2" s="1"/>
  <c r="O226" i="2"/>
  <c r="P226" i="2"/>
  <c r="N227" i="2"/>
  <c r="BG227" i="2" s="1"/>
  <c r="O227" i="2"/>
  <c r="P227" i="2"/>
  <c r="N228" i="2"/>
  <c r="O228" i="2"/>
  <c r="P228" i="2"/>
  <c r="N229" i="2"/>
  <c r="O229" i="2"/>
  <c r="P229" i="2"/>
  <c r="BI229" i="2" s="1"/>
  <c r="N230" i="2"/>
  <c r="BG230" i="2" s="1"/>
  <c r="O230" i="2"/>
  <c r="P230" i="2"/>
  <c r="N231" i="2"/>
  <c r="BG231" i="2" s="1"/>
  <c r="O231" i="2"/>
  <c r="BH231" i="2" s="1"/>
  <c r="P231" i="2"/>
  <c r="N232" i="2"/>
  <c r="O232" i="2"/>
  <c r="P232" i="2"/>
  <c r="N233" i="2"/>
  <c r="O233" i="2"/>
  <c r="P233" i="2"/>
  <c r="BI233" i="2" s="1"/>
  <c r="N234" i="2"/>
  <c r="O234" i="2"/>
  <c r="P234" i="2"/>
  <c r="N235" i="2"/>
  <c r="BG235" i="2" s="1"/>
  <c r="O235" i="2"/>
  <c r="BH235" i="2" s="1"/>
  <c r="P235" i="2"/>
  <c r="N236" i="2"/>
  <c r="O236" i="2"/>
  <c r="P236" i="2"/>
  <c r="BI236" i="2" s="1"/>
  <c r="N237" i="2"/>
  <c r="O237" i="2"/>
  <c r="P237" i="2"/>
  <c r="BI237" i="2" s="1"/>
  <c r="N238" i="2"/>
  <c r="O238" i="2"/>
  <c r="P238" i="2"/>
  <c r="N239" i="2"/>
  <c r="BG239" i="2" s="1"/>
  <c r="O239" i="2"/>
  <c r="P239" i="2"/>
  <c r="N240" i="2"/>
  <c r="O240" i="2"/>
  <c r="P240" i="2"/>
  <c r="BI240" i="2" s="1"/>
  <c r="N241" i="2"/>
  <c r="O241" i="2"/>
  <c r="P241" i="2"/>
  <c r="BI241" i="2" s="1"/>
  <c r="N242" i="2"/>
  <c r="BG242" i="2" s="1"/>
  <c r="O242" i="2"/>
  <c r="P242" i="2"/>
  <c r="N243" i="2"/>
  <c r="BG243" i="2" s="1"/>
  <c r="O243" i="2"/>
  <c r="P243" i="2"/>
  <c r="N244" i="2"/>
  <c r="O244" i="2"/>
  <c r="P244" i="2"/>
  <c r="N245" i="2"/>
  <c r="O245" i="2"/>
  <c r="P245" i="2"/>
  <c r="BI245" i="2" s="1"/>
  <c r="N246" i="2"/>
  <c r="BG246" i="2" s="1"/>
  <c r="O246" i="2"/>
  <c r="P246" i="2"/>
  <c r="N247" i="2"/>
  <c r="BG247" i="2" s="1"/>
  <c r="O247" i="2"/>
  <c r="BH247" i="2" s="1"/>
  <c r="P247" i="2"/>
  <c r="N248" i="2"/>
  <c r="O248" i="2"/>
  <c r="P248" i="2"/>
  <c r="N249" i="2"/>
  <c r="O249" i="2"/>
  <c r="P249" i="2"/>
  <c r="BI249" i="2" s="1"/>
  <c r="N250" i="2"/>
  <c r="O250" i="2"/>
  <c r="P250" i="2"/>
  <c r="N251" i="2"/>
  <c r="BG251" i="2" s="1"/>
  <c r="O251" i="2"/>
  <c r="BH251" i="2" s="1"/>
  <c r="P251" i="2"/>
  <c r="N252" i="2"/>
  <c r="O252" i="2"/>
  <c r="P252" i="2"/>
  <c r="BI252" i="2" s="1"/>
  <c r="N253" i="2"/>
  <c r="O253" i="2"/>
  <c r="P253" i="2"/>
  <c r="BI253" i="2" s="1"/>
  <c r="N254" i="2"/>
  <c r="O254" i="2"/>
  <c r="P254" i="2"/>
  <c r="N255" i="2"/>
  <c r="BG255" i="2" s="1"/>
  <c r="O255" i="2"/>
  <c r="BH255" i="2" s="1"/>
  <c r="P255" i="2"/>
  <c r="N256" i="2"/>
  <c r="O256" i="2"/>
  <c r="P256" i="2"/>
  <c r="BI256" i="2" s="1"/>
  <c r="N257" i="2"/>
  <c r="O257" i="2"/>
  <c r="P257" i="2"/>
  <c r="BI257" i="2" s="1"/>
  <c r="N258" i="2"/>
  <c r="BG258" i="2" s="1"/>
  <c r="O258" i="2"/>
  <c r="P258" i="2"/>
  <c r="N259" i="2"/>
  <c r="BG259" i="2" s="1"/>
  <c r="O259" i="2"/>
  <c r="BH259" i="2" s="1"/>
  <c r="P259" i="2"/>
  <c r="N260" i="2"/>
  <c r="O260" i="2"/>
  <c r="P260" i="2"/>
  <c r="N261" i="2"/>
  <c r="O261" i="2"/>
  <c r="P261" i="2"/>
  <c r="BI261" i="2" s="1"/>
  <c r="N262" i="2"/>
  <c r="BG262" i="2" s="1"/>
  <c r="O262" i="2"/>
  <c r="P262" i="2"/>
  <c r="N263" i="2"/>
  <c r="BG263" i="2" s="1"/>
  <c r="O263" i="2"/>
  <c r="BH263" i="2" s="1"/>
  <c r="P263" i="2"/>
  <c r="N264" i="2"/>
  <c r="O264" i="2"/>
  <c r="P264" i="2"/>
  <c r="BI264" i="2" s="1"/>
  <c r="N265" i="2"/>
  <c r="O265" i="2"/>
  <c r="P265" i="2"/>
  <c r="BI265" i="2" s="1"/>
  <c r="N266" i="2"/>
  <c r="O266" i="2"/>
  <c r="P266" i="2"/>
  <c r="N267" i="2"/>
  <c r="BG267" i="2" s="1"/>
  <c r="O267" i="2"/>
  <c r="BH267" i="2" s="1"/>
  <c r="P267" i="2"/>
  <c r="N268" i="2"/>
  <c r="O268" i="2"/>
  <c r="P268" i="2"/>
  <c r="BI268" i="2" s="1"/>
  <c r="N269" i="2"/>
  <c r="O269" i="2"/>
  <c r="P269" i="2"/>
  <c r="BI269" i="2" s="1"/>
  <c r="N270" i="2"/>
  <c r="BG270" i="2" s="1"/>
  <c r="O270" i="2"/>
  <c r="P270" i="2"/>
  <c r="N271" i="2"/>
  <c r="BG271" i="2" s="1"/>
  <c r="O271" i="2"/>
  <c r="P271" i="2"/>
  <c r="N272" i="2"/>
  <c r="O272" i="2"/>
  <c r="P272" i="2"/>
  <c r="BI272" i="2" s="1"/>
  <c r="N273" i="2"/>
  <c r="O273" i="2"/>
  <c r="P273" i="2"/>
  <c r="BI273" i="2" s="1"/>
  <c r="N274" i="2"/>
  <c r="BG274" i="2" s="1"/>
  <c r="O274" i="2"/>
  <c r="P274" i="2"/>
  <c r="N275" i="2"/>
  <c r="BG275" i="2" s="1"/>
  <c r="O275" i="2"/>
  <c r="BH275" i="2" s="1"/>
  <c r="P275" i="2"/>
  <c r="N276" i="2"/>
  <c r="O276" i="2"/>
  <c r="P276" i="2"/>
  <c r="N277" i="2"/>
  <c r="O277" i="2"/>
  <c r="P277" i="2"/>
  <c r="BI277" i="2" s="1"/>
  <c r="N278" i="2"/>
  <c r="O278" i="2"/>
  <c r="P278" i="2"/>
  <c r="N279" i="2"/>
  <c r="BG279" i="2" s="1"/>
  <c r="O279" i="2"/>
  <c r="BH279" i="2" s="1"/>
  <c r="P279" i="2"/>
  <c r="N280" i="2"/>
  <c r="O280" i="2"/>
  <c r="P280" i="2"/>
  <c r="N281" i="2"/>
  <c r="O281" i="2"/>
  <c r="P281" i="2"/>
  <c r="BI281" i="2" s="1"/>
  <c r="N282" i="2"/>
  <c r="BG282" i="2" s="1"/>
  <c r="O282" i="2"/>
  <c r="P282" i="2"/>
  <c r="N283" i="2"/>
  <c r="BG283" i="2" s="1"/>
  <c r="O283" i="2"/>
  <c r="BH283" i="2" s="1"/>
  <c r="P283" i="2"/>
  <c r="N284" i="2"/>
  <c r="O284" i="2"/>
  <c r="P284" i="2"/>
  <c r="BI284" i="2" s="1"/>
  <c r="N285" i="2"/>
  <c r="O285" i="2"/>
  <c r="P285" i="2"/>
  <c r="BI285" i="2" s="1"/>
  <c r="N286" i="2"/>
  <c r="BG286" i="2" s="1"/>
  <c r="O286" i="2"/>
  <c r="P286" i="2"/>
  <c r="N287" i="2"/>
  <c r="BG287" i="2" s="1"/>
  <c r="O287" i="2"/>
  <c r="P287" i="2"/>
  <c r="N288" i="2"/>
  <c r="O288" i="2"/>
  <c r="P288" i="2"/>
  <c r="N289" i="2"/>
  <c r="O289" i="2"/>
  <c r="P289" i="2"/>
  <c r="BI289" i="2" s="1"/>
  <c r="N290" i="2"/>
  <c r="BG290" i="2" s="1"/>
  <c r="O290" i="2"/>
  <c r="P290" i="2"/>
  <c r="N291" i="2"/>
  <c r="BG291" i="2" s="1"/>
  <c r="O291" i="2"/>
  <c r="P291" i="2"/>
  <c r="N292" i="2"/>
  <c r="O292" i="2"/>
  <c r="P292" i="2"/>
  <c r="BI292" i="2" s="1"/>
  <c r="N293" i="2"/>
  <c r="O293" i="2"/>
  <c r="P293" i="2"/>
  <c r="BI293" i="2" s="1"/>
  <c r="N294" i="2"/>
  <c r="BG294" i="2" s="1"/>
  <c r="O294" i="2"/>
  <c r="P294" i="2"/>
  <c r="N295" i="2"/>
  <c r="BG295" i="2" s="1"/>
  <c r="O295" i="2"/>
  <c r="BH295" i="2" s="1"/>
  <c r="P295" i="2"/>
  <c r="N296" i="2"/>
  <c r="O296" i="2"/>
  <c r="P296" i="2"/>
  <c r="BI296" i="2" s="1"/>
  <c r="N297" i="2"/>
  <c r="O297" i="2"/>
  <c r="P297" i="2"/>
  <c r="N298" i="2"/>
  <c r="BG298" i="2" s="1"/>
  <c r="O298" i="2"/>
  <c r="P298" i="2"/>
  <c r="N299" i="2"/>
  <c r="O299" i="2"/>
  <c r="P299" i="2"/>
  <c r="N300" i="2"/>
  <c r="O300" i="2"/>
  <c r="P300" i="2"/>
  <c r="N301" i="2"/>
  <c r="O301" i="2"/>
  <c r="P301" i="2"/>
  <c r="N302" i="2"/>
  <c r="BG302" i="2" s="1"/>
  <c r="O302" i="2"/>
  <c r="P302" i="2"/>
  <c r="N303" i="2"/>
  <c r="O303" i="2"/>
  <c r="BH303" i="2" s="1"/>
  <c r="P303" i="2"/>
  <c r="N304" i="2"/>
  <c r="O304" i="2"/>
  <c r="P304" i="2"/>
  <c r="N305" i="2"/>
  <c r="O305" i="2"/>
  <c r="P305" i="2"/>
  <c r="N306" i="2"/>
  <c r="O306" i="2"/>
  <c r="P306" i="2"/>
  <c r="N307" i="2"/>
  <c r="O307" i="2"/>
  <c r="BH307" i="2" s="1"/>
  <c r="P307" i="2"/>
  <c r="N308" i="2"/>
  <c r="O308" i="2"/>
  <c r="P308" i="2"/>
  <c r="BI308" i="2" s="1"/>
  <c r="N309" i="2"/>
  <c r="O309" i="2"/>
  <c r="P309" i="2"/>
  <c r="N310" i="2"/>
  <c r="O310" i="2"/>
  <c r="P310" i="2"/>
  <c r="N311" i="2"/>
  <c r="O311" i="2"/>
  <c r="P311" i="2"/>
  <c r="N312" i="2"/>
  <c r="O312" i="2"/>
  <c r="P312" i="2"/>
  <c r="BI312" i="2" s="1"/>
  <c r="N313" i="2"/>
  <c r="O313" i="2"/>
  <c r="P313" i="2"/>
  <c r="N314" i="2"/>
  <c r="BG314" i="2" s="1"/>
  <c r="O314" i="2"/>
  <c r="P314" i="2"/>
  <c r="N315" i="2"/>
  <c r="O315" i="2"/>
  <c r="P315" i="2"/>
  <c r="N316" i="2"/>
  <c r="O316" i="2"/>
  <c r="P316" i="2"/>
  <c r="N317" i="2"/>
  <c r="O317" i="2"/>
  <c r="P317" i="2"/>
  <c r="N318" i="2"/>
  <c r="BG318" i="2" s="1"/>
  <c r="O318" i="2"/>
  <c r="P318" i="2"/>
  <c r="N319" i="2"/>
  <c r="O319" i="2"/>
  <c r="BH319" i="2" s="1"/>
  <c r="P319" i="2"/>
  <c r="N320" i="2"/>
  <c r="O320" i="2"/>
  <c r="P320" i="2"/>
  <c r="N321" i="2"/>
  <c r="O321" i="2"/>
  <c r="P321" i="2"/>
  <c r="N322" i="2"/>
  <c r="O322" i="2"/>
  <c r="P322" i="2"/>
  <c r="N323" i="2"/>
  <c r="O323" i="2"/>
  <c r="BH323" i="2" s="1"/>
  <c r="P323" i="2"/>
  <c r="N324" i="2"/>
  <c r="O324" i="2"/>
  <c r="P324" i="2"/>
  <c r="BI324" i="2" s="1"/>
  <c r="N325" i="2"/>
  <c r="O325" i="2"/>
  <c r="P325" i="2"/>
  <c r="N326" i="2"/>
  <c r="O326" i="2"/>
  <c r="P326" i="2"/>
  <c r="N327" i="2"/>
  <c r="O327" i="2"/>
  <c r="P327" i="2"/>
  <c r="N328" i="2"/>
  <c r="O328" i="2"/>
  <c r="P328" i="2"/>
  <c r="BI328" i="2" s="1"/>
  <c r="N329" i="2"/>
  <c r="O329" i="2"/>
  <c r="P329" i="2"/>
  <c r="N330" i="2"/>
  <c r="BG330" i="2" s="1"/>
  <c r="O330" i="2"/>
  <c r="P330" i="2"/>
  <c r="N331" i="2"/>
  <c r="O331" i="2"/>
  <c r="P331" i="2"/>
  <c r="N332" i="2"/>
  <c r="O332" i="2"/>
  <c r="P332" i="2"/>
  <c r="N333" i="2"/>
  <c r="O333" i="2"/>
  <c r="P333" i="2"/>
  <c r="N334" i="2"/>
  <c r="BG334" i="2" s="1"/>
  <c r="O334" i="2"/>
  <c r="P334" i="2"/>
  <c r="N335" i="2"/>
  <c r="O335" i="2"/>
  <c r="BH335" i="2" s="1"/>
  <c r="P335" i="2"/>
  <c r="N336" i="2"/>
  <c r="O336" i="2"/>
  <c r="P336" i="2"/>
  <c r="N337" i="2"/>
  <c r="O337" i="2"/>
  <c r="P337" i="2"/>
  <c r="N338" i="2"/>
  <c r="O338" i="2"/>
  <c r="P338" i="2"/>
  <c r="N339" i="2"/>
  <c r="O339" i="2"/>
  <c r="BH339" i="2" s="1"/>
  <c r="P339" i="2"/>
  <c r="N340" i="2"/>
  <c r="O340" i="2"/>
  <c r="P340" i="2"/>
  <c r="BI340" i="2" s="1"/>
  <c r="N341" i="2"/>
  <c r="O341" i="2"/>
  <c r="P341" i="2"/>
  <c r="N342" i="2"/>
  <c r="O342" i="2"/>
  <c r="P342" i="2"/>
  <c r="N343" i="2"/>
  <c r="O343" i="2"/>
  <c r="P343" i="2"/>
  <c r="N344" i="2"/>
  <c r="O344" i="2"/>
  <c r="P344" i="2"/>
  <c r="BI344" i="2" s="1"/>
  <c r="N345" i="2"/>
  <c r="O345" i="2"/>
  <c r="P345" i="2"/>
  <c r="N346" i="2"/>
  <c r="BG346" i="2" s="1"/>
  <c r="O346" i="2"/>
  <c r="P346" i="2"/>
  <c r="N347" i="2"/>
  <c r="O347" i="2"/>
  <c r="P347" i="2"/>
  <c r="N348" i="2"/>
  <c r="O348" i="2"/>
  <c r="P348" i="2"/>
  <c r="N349" i="2"/>
  <c r="O349" i="2"/>
  <c r="P349" i="2"/>
  <c r="N350" i="2"/>
  <c r="BG350" i="2" s="1"/>
  <c r="O350" i="2"/>
  <c r="P350" i="2"/>
  <c r="N351" i="2"/>
  <c r="O351" i="2"/>
  <c r="BH351" i="2" s="1"/>
  <c r="P351" i="2"/>
  <c r="N352" i="2"/>
  <c r="O352" i="2"/>
  <c r="P352" i="2"/>
  <c r="N353" i="2"/>
  <c r="O353" i="2"/>
  <c r="P353" i="2"/>
  <c r="N354" i="2"/>
  <c r="O354" i="2"/>
  <c r="P354" i="2"/>
  <c r="N355" i="2"/>
  <c r="O355" i="2"/>
  <c r="BH355" i="2" s="1"/>
  <c r="P355" i="2"/>
  <c r="N356" i="2"/>
  <c r="O356" i="2"/>
  <c r="P356" i="2"/>
  <c r="BI356" i="2" s="1"/>
  <c r="N357" i="2"/>
  <c r="O357" i="2"/>
  <c r="P357" i="2"/>
  <c r="N358" i="2"/>
  <c r="O358" i="2"/>
  <c r="P358" i="2"/>
  <c r="N359" i="2"/>
  <c r="O359" i="2"/>
  <c r="P359" i="2"/>
  <c r="N360" i="2"/>
  <c r="O360" i="2"/>
  <c r="P360" i="2"/>
  <c r="BI360" i="2" s="1"/>
  <c r="N361" i="2"/>
  <c r="O361" i="2"/>
  <c r="P361" i="2"/>
  <c r="N362" i="2"/>
  <c r="BG362" i="2" s="1"/>
  <c r="O362" i="2"/>
  <c r="P362" i="2"/>
  <c r="N363" i="2"/>
  <c r="O363" i="2"/>
  <c r="P363" i="2"/>
  <c r="N364" i="2"/>
  <c r="O364" i="2"/>
  <c r="P364" i="2"/>
  <c r="N365" i="2"/>
  <c r="O365" i="2"/>
  <c r="P365" i="2"/>
  <c r="N366" i="2"/>
  <c r="BG366" i="2" s="1"/>
  <c r="O366" i="2"/>
  <c r="P366" i="2"/>
  <c r="N367" i="2"/>
  <c r="O367" i="2"/>
  <c r="BH367" i="2" s="1"/>
  <c r="P367" i="2"/>
  <c r="N368" i="2"/>
  <c r="O368" i="2"/>
  <c r="P368" i="2"/>
  <c r="N369" i="2"/>
  <c r="O369" i="2"/>
  <c r="P369" i="2"/>
  <c r="N370" i="2"/>
  <c r="O370" i="2"/>
  <c r="P370" i="2"/>
  <c r="N371" i="2"/>
  <c r="O371" i="2"/>
  <c r="BH371" i="2" s="1"/>
  <c r="P371" i="2"/>
  <c r="N372" i="2"/>
  <c r="O372" i="2"/>
  <c r="P372" i="2"/>
  <c r="BI372" i="2" s="1"/>
  <c r="N373" i="2"/>
  <c r="O373" i="2"/>
  <c r="P373" i="2"/>
  <c r="N374" i="2"/>
  <c r="O374" i="2"/>
  <c r="P374" i="2"/>
  <c r="N375" i="2"/>
  <c r="O375" i="2"/>
  <c r="P375" i="2"/>
  <c r="N376" i="2"/>
  <c r="O376" i="2"/>
  <c r="P376" i="2"/>
  <c r="BI376" i="2" s="1"/>
  <c r="N377" i="2"/>
  <c r="O377" i="2"/>
  <c r="P377" i="2"/>
  <c r="N378" i="2"/>
  <c r="BG378" i="2" s="1"/>
  <c r="O378" i="2"/>
  <c r="P378" i="2"/>
  <c r="N379" i="2"/>
  <c r="O379" i="2"/>
  <c r="P379" i="2"/>
  <c r="N380" i="2"/>
  <c r="O380" i="2"/>
  <c r="P380" i="2"/>
  <c r="N381" i="2"/>
  <c r="O381" i="2"/>
  <c r="P381" i="2"/>
  <c r="N382" i="2"/>
  <c r="BG382" i="2" s="1"/>
  <c r="O382" i="2"/>
  <c r="P382" i="2"/>
  <c r="N383" i="2"/>
  <c r="O383" i="2"/>
  <c r="BH383" i="2" s="1"/>
  <c r="P383" i="2"/>
  <c r="N384" i="2"/>
  <c r="O384" i="2"/>
  <c r="P384" i="2"/>
  <c r="N385" i="2"/>
  <c r="O385" i="2"/>
  <c r="P385" i="2"/>
  <c r="N386" i="2"/>
  <c r="O386" i="2"/>
  <c r="P386" i="2"/>
  <c r="N387" i="2"/>
  <c r="O387" i="2"/>
  <c r="BH387" i="2" s="1"/>
  <c r="P387" i="2"/>
  <c r="N388" i="2"/>
  <c r="O388" i="2"/>
  <c r="P388" i="2"/>
  <c r="BI388" i="2" s="1"/>
  <c r="N389" i="2"/>
  <c r="O389" i="2"/>
  <c r="P389" i="2"/>
  <c r="N390" i="2"/>
  <c r="O390" i="2"/>
  <c r="P390" i="2"/>
  <c r="N391" i="2"/>
  <c r="O391" i="2"/>
  <c r="P391" i="2"/>
  <c r="N392" i="2"/>
  <c r="O392" i="2"/>
  <c r="P392" i="2"/>
  <c r="BI392" i="2" s="1"/>
  <c r="N393" i="2"/>
  <c r="O393" i="2"/>
  <c r="P393" i="2"/>
  <c r="N394" i="2"/>
  <c r="BG394" i="2" s="1"/>
  <c r="O394" i="2"/>
  <c r="P394" i="2"/>
  <c r="N395" i="2"/>
  <c r="O395" i="2"/>
  <c r="P395" i="2"/>
  <c r="N396" i="2"/>
  <c r="O396" i="2"/>
  <c r="P396" i="2"/>
  <c r="N397" i="2"/>
  <c r="O397" i="2"/>
  <c r="P397" i="2"/>
  <c r="N398" i="2"/>
  <c r="BG398" i="2" s="1"/>
  <c r="O398" i="2"/>
  <c r="P398" i="2"/>
  <c r="N399" i="2"/>
  <c r="O399" i="2"/>
  <c r="BH399" i="2" s="1"/>
  <c r="P399" i="2"/>
  <c r="N400" i="2"/>
  <c r="O400" i="2"/>
  <c r="P400" i="2"/>
  <c r="N401" i="2"/>
  <c r="O401" i="2"/>
  <c r="P401" i="2"/>
  <c r="N402" i="2"/>
  <c r="O402" i="2"/>
  <c r="P402" i="2"/>
  <c r="N403" i="2"/>
  <c r="O403" i="2"/>
  <c r="BH403" i="2" s="1"/>
  <c r="P403" i="2"/>
  <c r="N404" i="2"/>
  <c r="O404" i="2"/>
  <c r="P404" i="2"/>
  <c r="BI404" i="2" s="1"/>
  <c r="N405" i="2"/>
  <c r="O405" i="2"/>
  <c r="P405" i="2"/>
  <c r="N406" i="2"/>
  <c r="O406" i="2"/>
  <c r="P406" i="2"/>
  <c r="N407" i="2"/>
  <c r="O407" i="2"/>
  <c r="P407" i="2"/>
  <c r="N408" i="2"/>
  <c r="O408" i="2"/>
  <c r="P408" i="2"/>
  <c r="BI408" i="2" s="1"/>
  <c r="N409" i="2"/>
  <c r="O409" i="2"/>
  <c r="P409" i="2"/>
  <c r="N410" i="2"/>
  <c r="BG410" i="2" s="1"/>
  <c r="O410" i="2"/>
  <c r="P410" i="2"/>
  <c r="N411" i="2"/>
  <c r="O411" i="2"/>
  <c r="P411" i="2"/>
  <c r="N412" i="2"/>
  <c r="O412" i="2"/>
  <c r="P412" i="2"/>
  <c r="N413" i="2"/>
  <c r="O413" i="2"/>
  <c r="P413" i="2"/>
  <c r="N414" i="2"/>
  <c r="BG414" i="2" s="1"/>
  <c r="O414" i="2"/>
  <c r="P414" i="2"/>
  <c r="N415" i="2"/>
  <c r="O415" i="2"/>
  <c r="BH415" i="2" s="1"/>
  <c r="P415" i="2"/>
  <c r="N416" i="2"/>
  <c r="O416" i="2"/>
  <c r="P416" i="2"/>
  <c r="N417" i="2"/>
  <c r="O417" i="2"/>
  <c r="P417" i="2"/>
  <c r="N418" i="2"/>
  <c r="O418" i="2"/>
  <c r="P418" i="2"/>
  <c r="N419" i="2"/>
  <c r="O419" i="2"/>
  <c r="BH419" i="2" s="1"/>
  <c r="P419" i="2"/>
  <c r="N420" i="2"/>
  <c r="O420" i="2"/>
  <c r="P420" i="2"/>
  <c r="BI420" i="2" s="1"/>
  <c r="N421" i="2"/>
  <c r="O421" i="2"/>
  <c r="P421" i="2"/>
  <c r="N422" i="2"/>
  <c r="O422" i="2"/>
  <c r="P422" i="2"/>
  <c r="N423" i="2"/>
  <c r="O423" i="2"/>
  <c r="P423" i="2"/>
  <c r="N424" i="2"/>
  <c r="O424" i="2"/>
  <c r="P424" i="2"/>
  <c r="BI424" i="2" s="1"/>
  <c r="N425" i="2"/>
  <c r="O425" i="2"/>
  <c r="P425" i="2"/>
  <c r="N426" i="2"/>
  <c r="BG426" i="2" s="1"/>
  <c r="O426" i="2"/>
  <c r="P426" i="2"/>
  <c r="N427" i="2"/>
  <c r="O427" i="2"/>
  <c r="P427" i="2"/>
  <c r="N428" i="2"/>
  <c r="O428" i="2"/>
  <c r="P428" i="2"/>
  <c r="N429" i="2"/>
  <c r="O429" i="2"/>
  <c r="P429" i="2"/>
  <c r="N430" i="2"/>
  <c r="BG430" i="2" s="1"/>
  <c r="O430" i="2"/>
  <c r="P430" i="2"/>
  <c r="N431" i="2"/>
  <c r="O431" i="2"/>
  <c r="BH431" i="2" s="1"/>
  <c r="P431" i="2"/>
  <c r="N432" i="2"/>
  <c r="O432" i="2"/>
  <c r="P432" i="2"/>
  <c r="N433" i="2"/>
  <c r="O433" i="2"/>
  <c r="P433" i="2"/>
  <c r="N434" i="2"/>
  <c r="O434" i="2"/>
  <c r="P434" i="2"/>
  <c r="N435" i="2"/>
  <c r="O435" i="2"/>
  <c r="BH435" i="2" s="1"/>
  <c r="P435" i="2"/>
  <c r="N436" i="2"/>
  <c r="O436" i="2"/>
  <c r="P436" i="2"/>
  <c r="BI436" i="2" s="1"/>
  <c r="N437" i="2"/>
  <c r="O437" i="2"/>
  <c r="P437" i="2"/>
  <c r="N438" i="2"/>
  <c r="O438" i="2"/>
  <c r="P438" i="2"/>
  <c r="N439" i="2"/>
  <c r="O439" i="2"/>
  <c r="P439" i="2"/>
  <c r="N440" i="2"/>
  <c r="O440" i="2"/>
  <c r="P440" i="2"/>
  <c r="BI440" i="2" s="1"/>
  <c r="N441" i="2"/>
  <c r="O441" i="2"/>
  <c r="P441" i="2"/>
  <c r="N442" i="2"/>
  <c r="BG442" i="2" s="1"/>
  <c r="O442" i="2"/>
  <c r="P442" i="2"/>
  <c r="N443" i="2"/>
  <c r="O443" i="2"/>
  <c r="P443" i="2"/>
  <c r="N444" i="2"/>
  <c r="O444" i="2"/>
  <c r="P444" i="2"/>
  <c r="N445" i="2"/>
  <c r="O445" i="2"/>
  <c r="P445" i="2"/>
  <c r="N446" i="2"/>
  <c r="BG446" i="2" s="1"/>
  <c r="O446" i="2"/>
  <c r="P446" i="2"/>
  <c r="N447" i="2"/>
  <c r="O447" i="2"/>
  <c r="BH447" i="2" s="1"/>
  <c r="P447" i="2"/>
  <c r="N448" i="2"/>
  <c r="O448" i="2"/>
  <c r="P448" i="2"/>
  <c r="N449" i="2"/>
  <c r="O449" i="2"/>
  <c r="P449" i="2"/>
  <c r="N450" i="2"/>
  <c r="O450" i="2"/>
  <c r="P450" i="2"/>
  <c r="N451" i="2"/>
  <c r="O451" i="2"/>
  <c r="BH451" i="2" s="1"/>
  <c r="P451" i="2"/>
  <c r="N452" i="2"/>
  <c r="O452" i="2"/>
  <c r="P452" i="2"/>
  <c r="BI452" i="2" s="1"/>
  <c r="N453" i="2"/>
  <c r="O453" i="2"/>
  <c r="P453" i="2"/>
  <c r="N454" i="2"/>
  <c r="O454" i="2"/>
  <c r="P454" i="2"/>
  <c r="N455" i="2"/>
  <c r="O455" i="2"/>
  <c r="P455" i="2"/>
  <c r="N456" i="2"/>
  <c r="O456" i="2"/>
  <c r="P456" i="2"/>
  <c r="BI456" i="2" s="1"/>
  <c r="N457" i="2"/>
  <c r="O457" i="2"/>
  <c r="P457" i="2"/>
  <c r="N458" i="2"/>
  <c r="BG458" i="2" s="1"/>
  <c r="O458" i="2"/>
  <c r="P458" i="2"/>
  <c r="N459" i="2"/>
  <c r="O459" i="2"/>
  <c r="P459" i="2"/>
  <c r="N460" i="2"/>
  <c r="O460" i="2"/>
  <c r="P460" i="2"/>
  <c r="N461" i="2"/>
  <c r="O461" i="2"/>
  <c r="P461" i="2"/>
  <c r="N462" i="2"/>
  <c r="BG462" i="2" s="1"/>
  <c r="O462" i="2"/>
  <c r="P462" i="2"/>
  <c r="N463" i="2"/>
  <c r="O463" i="2"/>
  <c r="BH463" i="2" s="1"/>
  <c r="P463" i="2"/>
  <c r="N464" i="2"/>
  <c r="O464" i="2"/>
  <c r="P464" i="2"/>
  <c r="N465" i="2"/>
  <c r="O465" i="2"/>
  <c r="P465" i="2"/>
  <c r="N466" i="2"/>
  <c r="O466" i="2"/>
  <c r="P466" i="2"/>
  <c r="N467" i="2"/>
  <c r="O467" i="2"/>
  <c r="BH467" i="2" s="1"/>
  <c r="P467" i="2"/>
  <c r="N468" i="2"/>
  <c r="O468" i="2"/>
  <c r="P468" i="2"/>
  <c r="BI468" i="2" s="1"/>
  <c r="N469" i="2"/>
  <c r="O469" i="2"/>
  <c r="P469" i="2"/>
  <c r="N470" i="2"/>
  <c r="O470" i="2"/>
  <c r="P470" i="2"/>
  <c r="N471" i="2"/>
  <c r="O471" i="2"/>
  <c r="P471" i="2"/>
  <c r="N472" i="2"/>
  <c r="O472" i="2"/>
  <c r="P472" i="2"/>
  <c r="BI472" i="2" s="1"/>
  <c r="N473" i="2"/>
  <c r="O473" i="2"/>
  <c r="P473" i="2"/>
  <c r="N474" i="2"/>
  <c r="BG474" i="2" s="1"/>
  <c r="O474" i="2"/>
  <c r="P474" i="2"/>
  <c r="N475" i="2"/>
  <c r="O475" i="2"/>
  <c r="P475" i="2"/>
  <c r="N476" i="2"/>
  <c r="O476" i="2"/>
  <c r="P476" i="2"/>
  <c r="N477" i="2"/>
  <c r="O477" i="2"/>
  <c r="P477" i="2"/>
  <c r="N478" i="2"/>
  <c r="BG478" i="2" s="1"/>
  <c r="O478" i="2"/>
  <c r="P478" i="2"/>
  <c r="N479" i="2"/>
  <c r="O479" i="2"/>
  <c r="BH479" i="2" s="1"/>
  <c r="P479" i="2"/>
  <c r="N480" i="2"/>
  <c r="O480" i="2"/>
  <c r="P480" i="2"/>
  <c r="N481" i="2"/>
  <c r="O481" i="2"/>
  <c r="P481" i="2"/>
  <c r="N482" i="2"/>
  <c r="O482" i="2"/>
  <c r="P482" i="2"/>
  <c r="N483" i="2"/>
  <c r="O483" i="2"/>
  <c r="BH483" i="2" s="1"/>
  <c r="P483" i="2"/>
  <c r="N484" i="2"/>
  <c r="O484" i="2"/>
  <c r="P484" i="2"/>
  <c r="BI484" i="2" s="1"/>
  <c r="N485" i="2"/>
  <c r="O485" i="2"/>
  <c r="P485" i="2"/>
  <c r="N486" i="2"/>
  <c r="O486" i="2"/>
  <c r="P486" i="2"/>
  <c r="N487" i="2"/>
  <c r="O487" i="2"/>
  <c r="P487" i="2"/>
  <c r="N488" i="2"/>
  <c r="O488" i="2"/>
  <c r="P488" i="2"/>
  <c r="BI488" i="2" s="1"/>
  <c r="N489" i="2"/>
  <c r="O489" i="2"/>
  <c r="P489" i="2"/>
  <c r="N490" i="2"/>
  <c r="BG490" i="2" s="1"/>
  <c r="O490" i="2"/>
  <c r="P490" i="2"/>
  <c r="N491" i="2"/>
  <c r="O491" i="2"/>
  <c r="P491" i="2"/>
  <c r="N492" i="2"/>
  <c r="O492" i="2"/>
  <c r="P492" i="2"/>
  <c r="N493" i="2"/>
  <c r="O493" i="2"/>
  <c r="P493" i="2"/>
  <c r="N494" i="2"/>
  <c r="BG494" i="2" s="1"/>
  <c r="O494" i="2"/>
  <c r="P494" i="2"/>
  <c r="N495" i="2"/>
  <c r="O495" i="2"/>
  <c r="BH495" i="2" s="1"/>
  <c r="P495" i="2"/>
  <c r="N496" i="2"/>
  <c r="O496" i="2"/>
  <c r="P496" i="2"/>
  <c r="N497" i="2"/>
  <c r="O497" i="2"/>
  <c r="P497" i="2"/>
  <c r="N498" i="2"/>
  <c r="O498" i="2"/>
  <c r="P498" i="2"/>
  <c r="N499" i="2"/>
  <c r="O499" i="2"/>
  <c r="BH499" i="2" s="1"/>
  <c r="P499" i="2"/>
  <c r="N500" i="2"/>
  <c r="O500" i="2"/>
  <c r="P500" i="2"/>
  <c r="BI500" i="2" s="1"/>
  <c r="N501" i="2"/>
  <c r="O501" i="2"/>
  <c r="P501" i="2"/>
  <c r="N502" i="2"/>
  <c r="O502" i="2"/>
  <c r="P502" i="2"/>
  <c r="N503" i="2"/>
  <c r="O503" i="2"/>
  <c r="P503" i="2"/>
  <c r="N504" i="2"/>
  <c r="O504" i="2"/>
  <c r="P504" i="2"/>
  <c r="BI504" i="2" s="1"/>
  <c r="N505" i="2"/>
  <c r="O505" i="2"/>
  <c r="P505" i="2"/>
  <c r="N506" i="2"/>
  <c r="BG506" i="2" s="1"/>
  <c r="O506" i="2"/>
  <c r="P506" i="2"/>
  <c r="N507" i="2"/>
  <c r="O507" i="2"/>
  <c r="P507" i="2"/>
  <c r="N508" i="2"/>
  <c r="O508" i="2"/>
  <c r="P508" i="2"/>
  <c r="N509" i="2"/>
  <c r="O509" i="2"/>
  <c r="P509" i="2"/>
  <c r="N510" i="2"/>
  <c r="BG510" i="2" s="1"/>
  <c r="O510" i="2"/>
  <c r="P510" i="2"/>
  <c r="N511" i="2"/>
  <c r="O511" i="2"/>
  <c r="BH511" i="2" s="1"/>
  <c r="P511" i="2"/>
  <c r="N512" i="2"/>
  <c r="O512" i="2"/>
  <c r="P512" i="2"/>
  <c r="N513" i="2"/>
  <c r="O513" i="2"/>
  <c r="P513" i="2"/>
  <c r="N514" i="2"/>
  <c r="O514" i="2"/>
  <c r="P514" i="2"/>
  <c r="N515" i="2"/>
  <c r="O515" i="2"/>
  <c r="BH515" i="2" s="1"/>
  <c r="P515" i="2"/>
  <c r="N516" i="2"/>
  <c r="O516" i="2"/>
  <c r="P516" i="2"/>
  <c r="BI516" i="2" s="1"/>
  <c r="N517" i="2"/>
  <c r="O517" i="2"/>
  <c r="P517" i="2"/>
  <c r="N518" i="2"/>
  <c r="O518" i="2"/>
  <c r="P518" i="2"/>
  <c r="N519" i="2"/>
  <c r="O519" i="2"/>
  <c r="P519" i="2"/>
  <c r="N520" i="2"/>
  <c r="O520" i="2"/>
  <c r="P520" i="2"/>
  <c r="BI520" i="2" s="1"/>
  <c r="N521" i="2"/>
  <c r="O521" i="2"/>
  <c r="P521" i="2"/>
  <c r="N522" i="2"/>
  <c r="BG522" i="2" s="1"/>
  <c r="O522" i="2"/>
  <c r="P522" i="2"/>
  <c r="N523" i="2"/>
  <c r="O523" i="2"/>
  <c r="P523" i="2"/>
  <c r="N524" i="2"/>
  <c r="O524" i="2"/>
  <c r="P524" i="2"/>
  <c r="N525" i="2"/>
  <c r="O525" i="2"/>
  <c r="P525" i="2"/>
  <c r="N526" i="2"/>
  <c r="BG526" i="2" s="1"/>
  <c r="O526" i="2"/>
  <c r="P526" i="2"/>
  <c r="N527" i="2"/>
  <c r="O527" i="2"/>
  <c r="BH527" i="2" s="1"/>
  <c r="P527" i="2"/>
  <c r="N528" i="2"/>
  <c r="O528" i="2"/>
  <c r="P528" i="2"/>
  <c r="N529" i="2"/>
  <c r="O529" i="2"/>
  <c r="P529" i="2"/>
  <c r="N530" i="2"/>
  <c r="O530" i="2"/>
  <c r="P530" i="2"/>
  <c r="N531" i="2"/>
  <c r="O531" i="2"/>
  <c r="BH531" i="2" s="1"/>
  <c r="P531" i="2"/>
  <c r="N532" i="2"/>
  <c r="O532" i="2"/>
  <c r="P532" i="2"/>
  <c r="BI532" i="2" s="1"/>
  <c r="N533" i="2"/>
  <c r="O533" i="2"/>
  <c r="P533" i="2"/>
  <c r="N534" i="2"/>
  <c r="O534" i="2"/>
  <c r="P534" i="2"/>
  <c r="N535" i="2"/>
  <c r="O535" i="2"/>
  <c r="P535" i="2"/>
  <c r="N536" i="2"/>
  <c r="O536" i="2"/>
  <c r="P536" i="2"/>
  <c r="BI536" i="2" s="1"/>
  <c r="N537" i="2"/>
  <c r="O537" i="2"/>
  <c r="P537" i="2"/>
  <c r="N538" i="2"/>
  <c r="BG538" i="2" s="1"/>
  <c r="O538" i="2"/>
  <c r="P538" i="2"/>
  <c r="N539" i="2"/>
  <c r="O539" i="2"/>
  <c r="P539" i="2"/>
  <c r="N540" i="2"/>
  <c r="O540" i="2"/>
  <c r="P540" i="2"/>
  <c r="N541" i="2"/>
  <c r="O541" i="2"/>
  <c r="P541" i="2"/>
  <c r="N542" i="2"/>
  <c r="BG542" i="2" s="1"/>
  <c r="O542" i="2"/>
  <c r="P542" i="2"/>
  <c r="N543" i="2"/>
  <c r="O543" i="2"/>
  <c r="BH543" i="2" s="1"/>
  <c r="P543" i="2"/>
  <c r="N544" i="2"/>
  <c r="O544" i="2"/>
  <c r="P544" i="2"/>
  <c r="N545" i="2"/>
  <c r="O545" i="2"/>
  <c r="P545" i="2"/>
  <c r="G7" i="2"/>
  <c r="H7" i="2"/>
  <c r="I7" i="2"/>
  <c r="G8" i="2"/>
  <c r="BG8" i="2" s="1"/>
  <c r="H8" i="2"/>
  <c r="I8" i="2"/>
  <c r="G9" i="2"/>
  <c r="H9" i="2"/>
  <c r="I9" i="2"/>
  <c r="G10" i="2"/>
  <c r="H10" i="2"/>
  <c r="I10" i="2"/>
  <c r="BI10" i="2" s="1"/>
  <c r="G11" i="2"/>
  <c r="H11" i="2"/>
  <c r="I11" i="2"/>
  <c r="G12" i="2"/>
  <c r="BG12" i="2" s="1"/>
  <c r="H12" i="2"/>
  <c r="I12" i="2"/>
  <c r="G13" i="2"/>
  <c r="H13" i="2"/>
  <c r="I13" i="2"/>
  <c r="G14" i="2"/>
  <c r="H14" i="2"/>
  <c r="I14" i="2"/>
  <c r="BI14" i="2" s="1"/>
  <c r="G15" i="2"/>
  <c r="H15" i="2"/>
  <c r="I15" i="2"/>
  <c r="G16" i="2"/>
  <c r="BG16" i="2" s="1"/>
  <c r="H16" i="2"/>
  <c r="I16" i="2"/>
  <c r="G17" i="2"/>
  <c r="H17" i="2"/>
  <c r="I17" i="2"/>
  <c r="G18" i="2"/>
  <c r="H18" i="2"/>
  <c r="I18" i="2"/>
  <c r="BI18" i="2" s="1"/>
  <c r="G19" i="2"/>
  <c r="H19" i="2"/>
  <c r="I19" i="2"/>
  <c r="G20" i="2"/>
  <c r="BG20" i="2" s="1"/>
  <c r="H20" i="2"/>
  <c r="I20" i="2"/>
  <c r="G21" i="2"/>
  <c r="H21" i="2"/>
  <c r="I21" i="2"/>
  <c r="G22" i="2"/>
  <c r="H22" i="2"/>
  <c r="I22" i="2"/>
  <c r="BI22" i="2" s="1"/>
  <c r="G23" i="2"/>
  <c r="H23" i="2"/>
  <c r="I23" i="2"/>
  <c r="G24" i="2"/>
  <c r="BG24" i="2" s="1"/>
  <c r="H24" i="2"/>
  <c r="I24" i="2"/>
  <c r="G25" i="2"/>
  <c r="H25" i="2"/>
  <c r="I25" i="2"/>
  <c r="G26" i="2"/>
  <c r="H26" i="2"/>
  <c r="I26" i="2"/>
  <c r="BI26" i="2" s="1"/>
  <c r="G27" i="2"/>
  <c r="H27" i="2"/>
  <c r="I27" i="2"/>
  <c r="G28" i="2"/>
  <c r="BG28" i="2" s="1"/>
  <c r="H28" i="2"/>
  <c r="I28" i="2"/>
  <c r="G29" i="2"/>
  <c r="H29" i="2"/>
  <c r="I29" i="2"/>
  <c r="G30" i="2"/>
  <c r="H30" i="2"/>
  <c r="I30" i="2"/>
  <c r="BI30" i="2" s="1"/>
  <c r="G31" i="2"/>
  <c r="H31" i="2"/>
  <c r="I31" i="2"/>
  <c r="G32" i="2"/>
  <c r="BG32" i="2" s="1"/>
  <c r="H32" i="2"/>
  <c r="I32" i="2"/>
  <c r="G33" i="2"/>
  <c r="H33" i="2"/>
  <c r="I33" i="2"/>
  <c r="G34" i="2"/>
  <c r="H34" i="2"/>
  <c r="I34" i="2"/>
  <c r="BI34" i="2" s="1"/>
  <c r="G35" i="2"/>
  <c r="H35" i="2"/>
  <c r="I35" i="2"/>
  <c r="G36" i="2"/>
  <c r="BG36" i="2" s="1"/>
  <c r="H36" i="2"/>
  <c r="I36" i="2"/>
  <c r="G37" i="2"/>
  <c r="H37" i="2"/>
  <c r="I37" i="2"/>
  <c r="G38" i="2"/>
  <c r="H38" i="2"/>
  <c r="I38" i="2"/>
  <c r="BI38" i="2" s="1"/>
  <c r="G39" i="2"/>
  <c r="H39" i="2"/>
  <c r="I39" i="2"/>
  <c r="G40" i="2"/>
  <c r="BG40" i="2" s="1"/>
  <c r="H40" i="2"/>
  <c r="I40" i="2"/>
  <c r="G41" i="2"/>
  <c r="H41" i="2"/>
  <c r="I41" i="2"/>
  <c r="G42" i="2"/>
  <c r="H42" i="2"/>
  <c r="I42" i="2"/>
  <c r="BI42" i="2" s="1"/>
  <c r="G43" i="2"/>
  <c r="H43" i="2"/>
  <c r="I43" i="2"/>
  <c r="G44" i="2"/>
  <c r="BG44" i="2" s="1"/>
  <c r="H44" i="2"/>
  <c r="I44" i="2"/>
  <c r="G45" i="2"/>
  <c r="H45" i="2"/>
  <c r="I45" i="2"/>
  <c r="G46" i="2"/>
  <c r="H46" i="2"/>
  <c r="I46" i="2"/>
  <c r="BI46" i="2" s="1"/>
  <c r="G47" i="2"/>
  <c r="H47" i="2"/>
  <c r="I47" i="2"/>
  <c r="G48" i="2"/>
  <c r="BG48" i="2" s="1"/>
  <c r="H48" i="2"/>
  <c r="I48" i="2"/>
  <c r="G49" i="2"/>
  <c r="H49" i="2"/>
  <c r="I49" i="2"/>
  <c r="G50" i="2"/>
  <c r="H50" i="2"/>
  <c r="I50" i="2"/>
  <c r="BI50" i="2" s="1"/>
  <c r="G51" i="2"/>
  <c r="H51" i="2"/>
  <c r="I51" i="2"/>
  <c r="G52" i="2"/>
  <c r="BG52" i="2" s="1"/>
  <c r="H52" i="2"/>
  <c r="I52" i="2"/>
  <c r="G53" i="2"/>
  <c r="H53" i="2"/>
  <c r="I53" i="2"/>
  <c r="G54" i="2"/>
  <c r="H54" i="2"/>
  <c r="I54" i="2"/>
  <c r="BI54" i="2" s="1"/>
  <c r="G55" i="2"/>
  <c r="H55" i="2"/>
  <c r="I55" i="2"/>
  <c r="G56" i="2"/>
  <c r="BG56" i="2" s="1"/>
  <c r="H56" i="2"/>
  <c r="I56" i="2"/>
  <c r="G57" i="2"/>
  <c r="H57" i="2"/>
  <c r="I57" i="2"/>
  <c r="G58" i="2"/>
  <c r="H58" i="2"/>
  <c r="I58" i="2"/>
  <c r="BI58" i="2" s="1"/>
  <c r="G59" i="2"/>
  <c r="H59" i="2"/>
  <c r="I59" i="2"/>
  <c r="G60" i="2"/>
  <c r="BG60" i="2" s="1"/>
  <c r="H60" i="2"/>
  <c r="I60" i="2"/>
  <c r="G61" i="2"/>
  <c r="H61" i="2"/>
  <c r="I61" i="2"/>
  <c r="G62" i="2"/>
  <c r="H62" i="2"/>
  <c r="I62" i="2"/>
  <c r="BI62" i="2" s="1"/>
  <c r="G63" i="2"/>
  <c r="H63" i="2"/>
  <c r="I63" i="2"/>
  <c r="G64" i="2"/>
  <c r="BG64" i="2" s="1"/>
  <c r="H64" i="2"/>
  <c r="I64" i="2"/>
  <c r="G65" i="2"/>
  <c r="H65" i="2"/>
  <c r="I65" i="2"/>
  <c r="G66" i="2"/>
  <c r="H66" i="2"/>
  <c r="I66" i="2"/>
  <c r="BI66" i="2" s="1"/>
  <c r="G67" i="2"/>
  <c r="H67" i="2"/>
  <c r="I67" i="2"/>
  <c r="G68" i="2"/>
  <c r="BG68" i="2" s="1"/>
  <c r="H68" i="2"/>
  <c r="I68" i="2"/>
  <c r="G69" i="2"/>
  <c r="H69" i="2"/>
  <c r="I69" i="2"/>
  <c r="G70" i="2"/>
  <c r="H70" i="2"/>
  <c r="I70" i="2"/>
  <c r="BI70" i="2" s="1"/>
  <c r="G71" i="2"/>
  <c r="H71" i="2"/>
  <c r="I71" i="2"/>
  <c r="G72" i="2"/>
  <c r="BG72" i="2" s="1"/>
  <c r="H72" i="2"/>
  <c r="I72" i="2"/>
  <c r="G73" i="2"/>
  <c r="H73" i="2"/>
  <c r="I73" i="2"/>
  <c r="G74" i="2"/>
  <c r="H74" i="2"/>
  <c r="I74" i="2"/>
  <c r="BI74" i="2" s="1"/>
  <c r="G75" i="2"/>
  <c r="H75" i="2"/>
  <c r="I75" i="2"/>
  <c r="G76" i="2"/>
  <c r="BG76" i="2" s="1"/>
  <c r="H76" i="2"/>
  <c r="I76" i="2"/>
  <c r="G77" i="2"/>
  <c r="H77" i="2"/>
  <c r="I77" i="2"/>
  <c r="G78" i="2"/>
  <c r="H78" i="2"/>
  <c r="I78" i="2"/>
  <c r="BI78" i="2" s="1"/>
  <c r="G79" i="2"/>
  <c r="H79" i="2"/>
  <c r="I79" i="2"/>
  <c r="G80" i="2"/>
  <c r="BG80" i="2" s="1"/>
  <c r="H80" i="2"/>
  <c r="I80" i="2"/>
  <c r="G81" i="2"/>
  <c r="H81" i="2"/>
  <c r="I81" i="2"/>
  <c r="G82" i="2"/>
  <c r="H82" i="2"/>
  <c r="I82" i="2"/>
  <c r="BI82" i="2" s="1"/>
  <c r="G83" i="2"/>
  <c r="H83" i="2"/>
  <c r="I83" i="2"/>
  <c r="G84" i="2"/>
  <c r="BG84" i="2" s="1"/>
  <c r="H84" i="2"/>
  <c r="I84" i="2"/>
  <c r="G85" i="2"/>
  <c r="H85" i="2"/>
  <c r="I85" i="2"/>
  <c r="G86" i="2"/>
  <c r="H86" i="2"/>
  <c r="I86" i="2"/>
  <c r="BI86" i="2" s="1"/>
  <c r="G87" i="2"/>
  <c r="H87" i="2"/>
  <c r="I87" i="2"/>
  <c r="G88" i="2"/>
  <c r="BG88" i="2" s="1"/>
  <c r="H88" i="2"/>
  <c r="I88" i="2"/>
  <c r="G89" i="2"/>
  <c r="H89" i="2"/>
  <c r="I89" i="2"/>
  <c r="G90" i="2"/>
  <c r="H90" i="2"/>
  <c r="I90" i="2"/>
  <c r="BI90" i="2" s="1"/>
  <c r="G91" i="2"/>
  <c r="H91" i="2"/>
  <c r="I91" i="2"/>
  <c r="G92" i="2"/>
  <c r="BG92" i="2" s="1"/>
  <c r="H92" i="2"/>
  <c r="I92" i="2"/>
  <c r="G93" i="2"/>
  <c r="H93" i="2"/>
  <c r="I93" i="2"/>
  <c r="G94" i="2"/>
  <c r="H94" i="2"/>
  <c r="I94" i="2"/>
  <c r="BI94" i="2" s="1"/>
  <c r="G95" i="2"/>
  <c r="H95" i="2"/>
  <c r="I95" i="2"/>
  <c r="G96" i="2"/>
  <c r="BG96" i="2" s="1"/>
  <c r="H96" i="2"/>
  <c r="I96" i="2"/>
  <c r="G97" i="2"/>
  <c r="H97" i="2"/>
  <c r="I97" i="2"/>
  <c r="G98" i="2"/>
  <c r="H98" i="2"/>
  <c r="I98" i="2"/>
  <c r="BI98" i="2" s="1"/>
  <c r="G99" i="2"/>
  <c r="H99" i="2"/>
  <c r="I99" i="2"/>
  <c r="G100" i="2"/>
  <c r="BG100" i="2" s="1"/>
  <c r="H100" i="2"/>
  <c r="I100" i="2"/>
  <c r="G101" i="2"/>
  <c r="H101" i="2"/>
  <c r="I101" i="2"/>
  <c r="G102" i="2"/>
  <c r="H102" i="2"/>
  <c r="I102" i="2"/>
  <c r="BI102" i="2" s="1"/>
  <c r="G103" i="2"/>
  <c r="H103" i="2"/>
  <c r="I103" i="2"/>
  <c r="G104" i="2"/>
  <c r="BG104" i="2" s="1"/>
  <c r="H104" i="2"/>
  <c r="I104" i="2"/>
  <c r="G105" i="2"/>
  <c r="H105" i="2"/>
  <c r="I105" i="2"/>
  <c r="G106" i="2"/>
  <c r="H106" i="2"/>
  <c r="I106" i="2"/>
  <c r="BI106" i="2" s="1"/>
  <c r="G107" i="2"/>
  <c r="H107" i="2"/>
  <c r="I107" i="2"/>
  <c r="G108" i="2"/>
  <c r="BG108" i="2" s="1"/>
  <c r="H108" i="2"/>
  <c r="I108" i="2"/>
  <c r="G109" i="2"/>
  <c r="H109" i="2"/>
  <c r="I109" i="2"/>
  <c r="G110" i="2"/>
  <c r="H110" i="2"/>
  <c r="I110" i="2"/>
  <c r="BI110" i="2" s="1"/>
  <c r="G111" i="2"/>
  <c r="H111" i="2"/>
  <c r="I111" i="2"/>
  <c r="G112" i="2"/>
  <c r="BG112" i="2" s="1"/>
  <c r="H112" i="2"/>
  <c r="I112" i="2"/>
  <c r="G113" i="2"/>
  <c r="H113" i="2"/>
  <c r="I113" i="2"/>
  <c r="G114" i="2"/>
  <c r="H114" i="2"/>
  <c r="I114" i="2"/>
  <c r="BI114" i="2" s="1"/>
  <c r="G115" i="2"/>
  <c r="H115" i="2"/>
  <c r="I115" i="2"/>
  <c r="G116" i="2"/>
  <c r="BG116" i="2" s="1"/>
  <c r="H116" i="2"/>
  <c r="I116" i="2"/>
  <c r="G117" i="2"/>
  <c r="H117" i="2"/>
  <c r="I117" i="2"/>
  <c r="G118" i="2"/>
  <c r="H118" i="2"/>
  <c r="I118" i="2"/>
  <c r="BI118" i="2" s="1"/>
  <c r="G119" i="2"/>
  <c r="H119" i="2"/>
  <c r="I119" i="2"/>
  <c r="G120" i="2"/>
  <c r="BG120" i="2" s="1"/>
  <c r="H120" i="2"/>
  <c r="I120" i="2"/>
  <c r="G121" i="2"/>
  <c r="H121" i="2"/>
  <c r="I121" i="2"/>
  <c r="G122" i="2"/>
  <c r="H122" i="2"/>
  <c r="I122" i="2"/>
  <c r="G123" i="2"/>
  <c r="H123" i="2"/>
  <c r="I123" i="2"/>
  <c r="G124" i="2"/>
  <c r="H124" i="2"/>
  <c r="I124" i="2"/>
  <c r="G125" i="2"/>
  <c r="H125" i="2"/>
  <c r="I125" i="2"/>
  <c r="G126" i="2"/>
  <c r="H126" i="2"/>
  <c r="I126" i="2"/>
  <c r="G127" i="2"/>
  <c r="H127" i="2"/>
  <c r="I127" i="2"/>
  <c r="G128" i="2"/>
  <c r="H128" i="2"/>
  <c r="I128" i="2"/>
  <c r="G129" i="2"/>
  <c r="H129" i="2"/>
  <c r="I129" i="2"/>
  <c r="G130" i="2"/>
  <c r="H130" i="2"/>
  <c r="I130" i="2"/>
  <c r="G131" i="2"/>
  <c r="H131" i="2"/>
  <c r="I131" i="2"/>
  <c r="G132" i="2"/>
  <c r="H132" i="2"/>
  <c r="I132" i="2"/>
  <c r="G133" i="2"/>
  <c r="H133" i="2"/>
  <c r="I133" i="2"/>
  <c r="G134" i="2"/>
  <c r="H134" i="2"/>
  <c r="I134" i="2"/>
  <c r="G135" i="2"/>
  <c r="H135" i="2"/>
  <c r="I135" i="2"/>
  <c r="G136" i="2"/>
  <c r="H136" i="2"/>
  <c r="I136" i="2"/>
  <c r="G137" i="2"/>
  <c r="H137" i="2"/>
  <c r="I137" i="2"/>
  <c r="G138" i="2"/>
  <c r="H138" i="2"/>
  <c r="I138" i="2"/>
  <c r="G139" i="2"/>
  <c r="H139" i="2"/>
  <c r="I139" i="2"/>
  <c r="G140" i="2"/>
  <c r="H140" i="2"/>
  <c r="I140" i="2"/>
  <c r="G141" i="2"/>
  <c r="H141" i="2"/>
  <c r="I141" i="2"/>
  <c r="G142" i="2"/>
  <c r="H142" i="2"/>
  <c r="I142" i="2"/>
  <c r="G143" i="2"/>
  <c r="H143" i="2"/>
  <c r="I143" i="2"/>
  <c r="G144" i="2"/>
  <c r="H144" i="2"/>
  <c r="I144" i="2"/>
  <c r="G145" i="2"/>
  <c r="H145" i="2"/>
  <c r="I145" i="2"/>
  <c r="G146" i="2"/>
  <c r="H146" i="2"/>
  <c r="I146" i="2"/>
  <c r="G147" i="2"/>
  <c r="H147" i="2"/>
  <c r="I147" i="2"/>
  <c r="G148" i="2"/>
  <c r="H148" i="2"/>
  <c r="I148" i="2"/>
  <c r="G149" i="2"/>
  <c r="H149" i="2"/>
  <c r="I149" i="2"/>
  <c r="G150" i="2"/>
  <c r="H150" i="2"/>
  <c r="I150" i="2"/>
  <c r="G151" i="2"/>
  <c r="H151" i="2"/>
  <c r="I151" i="2"/>
  <c r="G152" i="2"/>
  <c r="H152" i="2"/>
  <c r="I152" i="2"/>
  <c r="G153" i="2"/>
  <c r="H153" i="2"/>
  <c r="I153" i="2"/>
  <c r="G154" i="2"/>
  <c r="H154" i="2"/>
  <c r="I154" i="2"/>
  <c r="G155" i="2"/>
  <c r="H155" i="2"/>
  <c r="I155" i="2"/>
  <c r="G156" i="2"/>
  <c r="H156" i="2"/>
  <c r="I156" i="2"/>
  <c r="G157" i="2"/>
  <c r="H157" i="2"/>
  <c r="I157" i="2"/>
  <c r="G158" i="2"/>
  <c r="H158" i="2"/>
  <c r="I158" i="2"/>
  <c r="G159" i="2"/>
  <c r="H159" i="2"/>
  <c r="I159" i="2"/>
  <c r="G160" i="2"/>
  <c r="H160" i="2"/>
  <c r="I160" i="2"/>
  <c r="G161" i="2"/>
  <c r="H161" i="2"/>
  <c r="I161" i="2"/>
  <c r="G162" i="2"/>
  <c r="H162" i="2"/>
  <c r="I162" i="2"/>
  <c r="G163" i="2"/>
  <c r="H163" i="2"/>
  <c r="I163" i="2"/>
  <c r="G164" i="2"/>
  <c r="H164" i="2"/>
  <c r="I164" i="2"/>
  <c r="G165" i="2"/>
  <c r="H165" i="2"/>
  <c r="I165" i="2"/>
  <c r="G166" i="2"/>
  <c r="H166" i="2"/>
  <c r="I166" i="2"/>
  <c r="G167" i="2"/>
  <c r="H167" i="2"/>
  <c r="I167" i="2"/>
  <c r="G168" i="2"/>
  <c r="H168" i="2"/>
  <c r="I168" i="2"/>
  <c r="G169" i="2"/>
  <c r="H169" i="2"/>
  <c r="I169" i="2"/>
  <c r="G170" i="2"/>
  <c r="H170" i="2"/>
  <c r="I170" i="2"/>
  <c r="G171" i="2"/>
  <c r="H171" i="2"/>
  <c r="I171" i="2"/>
  <c r="G172" i="2"/>
  <c r="H172" i="2"/>
  <c r="I172" i="2"/>
  <c r="G173" i="2"/>
  <c r="H173" i="2"/>
  <c r="I173" i="2"/>
  <c r="G174" i="2"/>
  <c r="H174" i="2"/>
  <c r="I174" i="2"/>
  <c r="G175" i="2"/>
  <c r="H175" i="2"/>
  <c r="I175" i="2"/>
  <c r="G176" i="2"/>
  <c r="H176" i="2"/>
  <c r="I176" i="2"/>
  <c r="G177" i="2"/>
  <c r="H177" i="2"/>
  <c r="I177" i="2"/>
  <c r="G178" i="2"/>
  <c r="H178" i="2"/>
  <c r="I178" i="2"/>
  <c r="G179" i="2"/>
  <c r="H179" i="2"/>
  <c r="I179" i="2"/>
  <c r="G180" i="2"/>
  <c r="H180" i="2"/>
  <c r="I180" i="2"/>
  <c r="G181" i="2"/>
  <c r="H181" i="2"/>
  <c r="I181" i="2"/>
  <c r="G182" i="2"/>
  <c r="H182" i="2"/>
  <c r="I182" i="2"/>
  <c r="G183" i="2"/>
  <c r="H183" i="2"/>
  <c r="I183" i="2"/>
  <c r="G184" i="2"/>
  <c r="H184" i="2"/>
  <c r="I184" i="2"/>
  <c r="G185" i="2"/>
  <c r="H185" i="2"/>
  <c r="I185" i="2"/>
  <c r="G186" i="2"/>
  <c r="H186" i="2"/>
  <c r="I186" i="2"/>
  <c r="G187" i="2"/>
  <c r="H187" i="2"/>
  <c r="I187" i="2"/>
  <c r="G188" i="2"/>
  <c r="H188" i="2"/>
  <c r="I188" i="2"/>
  <c r="G189" i="2"/>
  <c r="H189" i="2"/>
  <c r="I189" i="2"/>
  <c r="G190" i="2"/>
  <c r="H190" i="2"/>
  <c r="I190" i="2"/>
  <c r="G191" i="2"/>
  <c r="H191" i="2"/>
  <c r="I191" i="2"/>
  <c r="G192" i="2"/>
  <c r="H192" i="2"/>
  <c r="I192" i="2"/>
  <c r="G193" i="2"/>
  <c r="H193" i="2"/>
  <c r="I193" i="2"/>
  <c r="G194" i="2"/>
  <c r="H194" i="2"/>
  <c r="I194" i="2"/>
  <c r="G195" i="2"/>
  <c r="H195" i="2"/>
  <c r="I195" i="2"/>
  <c r="G196" i="2"/>
  <c r="H196" i="2"/>
  <c r="I196" i="2"/>
  <c r="G197" i="2"/>
  <c r="H197" i="2"/>
  <c r="I197" i="2"/>
  <c r="G198" i="2"/>
  <c r="H198" i="2"/>
  <c r="I198" i="2"/>
  <c r="G199" i="2"/>
  <c r="H199" i="2"/>
  <c r="I199" i="2"/>
  <c r="G200" i="2"/>
  <c r="H200" i="2"/>
  <c r="I200" i="2"/>
  <c r="G201" i="2"/>
  <c r="H201" i="2"/>
  <c r="I201" i="2"/>
  <c r="G202" i="2"/>
  <c r="H202" i="2"/>
  <c r="I202" i="2"/>
  <c r="G203" i="2"/>
  <c r="H203" i="2"/>
  <c r="I203" i="2"/>
  <c r="G204" i="2"/>
  <c r="H204" i="2"/>
  <c r="I204" i="2"/>
  <c r="G205" i="2"/>
  <c r="H205" i="2"/>
  <c r="I205" i="2"/>
  <c r="G206" i="2"/>
  <c r="H206" i="2"/>
  <c r="I206" i="2"/>
  <c r="G207" i="2"/>
  <c r="H207" i="2"/>
  <c r="I207" i="2"/>
  <c r="G208" i="2"/>
  <c r="H208" i="2"/>
  <c r="I208" i="2"/>
  <c r="G209" i="2"/>
  <c r="H209" i="2"/>
  <c r="I209" i="2"/>
  <c r="G210" i="2"/>
  <c r="H210" i="2"/>
  <c r="I210" i="2"/>
  <c r="G211" i="2"/>
  <c r="H211" i="2"/>
  <c r="I211" i="2"/>
  <c r="G212" i="2"/>
  <c r="H212" i="2"/>
  <c r="I212" i="2"/>
  <c r="G213" i="2"/>
  <c r="H213" i="2"/>
  <c r="I213" i="2"/>
  <c r="G214" i="2"/>
  <c r="H214" i="2"/>
  <c r="I214" i="2"/>
  <c r="G215" i="2"/>
  <c r="H215" i="2"/>
  <c r="I215" i="2"/>
  <c r="G216" i="2"/>
  <c r="H216" i="2"/>
  <c r="I216" i="2"/>
  <c r="G217" i="2"/>
  <c r="H217" i="2"/>
  <c r="I217" i="2"/>
  <c r="G218" i="2"/>
  <c r="H218" i="2"/>
  <c r="I218" i="2"/>
  <c r="G219" i="2"/>
  <c r="H219" i="2"/>
  <c r="I219" i="2"/>
  <c r="G220" i="2"/>
  <c r="H220" i="2"/>
  <c r="I220" i="2"/>
  <c r="G221" i="2"/>
  <c r="H221" i="2"/>
  <c r="I221" i="2"/>
  <c r="G222" i="2"/>
  <c r="H222" i="2"/>
  <c r="I222" i="2"/>
  <c r="G223" i="2"/>
  <c r="H223" i="2"/>
  <c r="I223" i="2"/>
  <c r="G224" i="2"/>
  <c r="H224" i="2"/>
  <c r="I224" i="2"/>
  <c r="G225" i="2"/>
  <c r="H225" i="2"/>
  <c r="I225" i="2"/>
  <c r="G226" i="2"/>
  <c r="H226" i="2"/>
  <c r="I226" i="2"/>
  <c r="G227" i="2"/>
  <c r="H227" i="2"/>
  <c r="I227" i="2"/>
  <c r="G228" i="2"/>
  <c r="H228" i="2"/>
  <c r="I228" i="2"/>
  <c r="G229" i="2"/>
  <c r="H229" i="2"/>
  <c r="I229" i="2"/>
  <c r="G230" i="2"/>
  <c r="H230" i="2"/>
  <c r="I230" i="2"/>
  <c r="G231" i="2"/>
  <c r="H231" i="2"/>
  <c r="I231" i="2"/>
  <c r="G232" i="2"/>
  <c r="H232" i="2"/>
  <c r="I232" i="2"/>
  <c r="G233" i="2"/>
  <c r="H233" i="2"/>
  <c r="I233" i="2"/>
  <c r="G234" i="2"/>
  <c r="H234" i="2"/>
  <c r="I234" i="2"/>
  <c r="G235" i="2"/>
  <c r="H235" i="2"/>
  <c r="I235" i="2"/>
  <c r="G236" i="2"/>
  <c r="H236" i="2"/>
  <c r="I236" i="2"/>
  <c r="G237" i="2"/>
  <c r="H237" i="2"/>
  <c r="I237" i="2"/>
  <c r="G238" i="2"/>
  <c r="H238" i="2"/>
  <c r="I238" i="2"/>
  <c r="G239" i="2"/>
  <c r="H239" i="2"/>
  <c r="I239" i="2"/>
  <c r="G240" i="2"/>
  <c r="H240" i="2"/>
  <c r="I240" i="2"/>
  <c r="G241" i="2"/>
  <c r="H241" i="2"/>
  <c r="I241" i="2"/>
  <c r="G242" i="2"/>
  <c r="H242" i="2"/>
  <c r="I242" i="2"/>
  <c r="G243" i="2"/>
  <c r="H243" i="2"/>
  <c r="I243" i="2"/>
  <c r="G244" i="2"/>
  <c r="H244" i="2"/>
  <c r="I244" i="2"/>
  <c r="G245" i="2"/>
  <c r="H245" i="2"/>
  <c r="I245" i="2"/>
  <c r="G246" i="2"/>
  <c r="H246" i="2"/>
  <c r="I246" i="2"/>
  <c r="G247" i="2"/>
  <c r="H247" i="2"/>
  <c r="I247" i="2"/>
  <c r="G248" i="2"/>
  <c r="H248" i="2"/>
  <c r="I248" i="2"/>
  <c r="G249" i="2"/>
  <c r="H249" i="2"/>
  <c r="I249" i="2"/>
  <c r="G250" i="2"/>
  <c r="H250" i="2"/>
  <c r="I250" i="2"/>
  <c r="G251" i="2"/>
  <c r="H251" i="2"/>
  <c r="I251" i="2"/>
  <c r="G252" i="2"/>
  <c r="H252" i="2"/>
  <c r="I252" i="2"/>
  <c r="G253" i="2"/>
  <c r="H253" i="2"/>
  <c r="I253" i="2"/>
  <c r="G254" i="2"/>
  <c r="H254" i="2"/>
  <c r="I254" i="2"/>
  <c r="G255" i="2"/>
  <c r="H255" i="2"/>
  <c r="I255" i="2"/>
  <c r="G256" i="2"/>
  <c r="H256" i="2"/>
  <c r="I256" i="2"/>
  <c r="G257" i="2"/>
  <c r="H257" i="2"/>
  <c r="I257" i="2"/>
  <c r="G258" i="2"/>
  <c r="H258" i="2"/>
  <c r="I258" i="2"/>
  <c r="G259" i="2"/>
  <c r="H259" i="2"/>
  <c r="I259" i="2"/>
  <c r="G260" i="2"/>
  <c r="H260" i="2"/>
  <c r="I260" i="2"/>
  <c r="G261" i="2"/>
  <c r="H261" i="2"/>
  <c r="I261" i="2"/>
  <c r="G262" i="2"/>
  <c r="H262" i="2"/>
  <c r="I262" i="2"/>
  <c r="G263" i="2"/>
  <c r="H263" i="2"/>
  <c r="I263" i="2"/>
  <c r="G264" i="2"/>
  <c r="H264" i="2"/>
  <c r="I264" i="2"/>
  <c r="G265" i="2"/>
  <c r="H265" i="2"/>
  <c r="I265" i="2"/>
  <c r="G266" i="2"/>
  <c r="H266" i="2"/>
  <c r="I266" i="2"/>
  <c r="G267" i="2"/>
  <c r="H267" i="2"/>
  <c r="I267" i="2"/>
  <c r="G268" i="2"/>
  <c r="H268" i="2"/>
  <c r="I268" i="2"/>
  <c r="G269" i="2"/>
  <c r="H269" i="2"/>
  <c r="I269" i="2"/>
  <c r="G270" i="2"/>
  <c r="H270" i="2"/>
  <c r="I270" i="2"/>
  <c r="G271" i="2"/>
  <c r="H271" i="2"/>
  <c r="I271" i="2"/>
  <c r="G272" i="2"/>
  <c r="H272" i="2"/>
  <c r="I272" i="2"/>
  <c r="G273" i="2"/>
  <c r="H273" i="2"/>
  <c r="I273" i="2"/>
  <c r="G274" i="2"/>
  <c r="H274" i="2"/>
  <c r="I274" i="2"/>
  <c r="G275" i="2"/>
  <c r="H275" i="2"/>
  <c r="I275" i="2"/>
  <c r="G276" i="2"/>
  <c r="H276" i="2"/>
  <c r="I276" i="2"/>
  <c r="G277" i="2"/>
  <c r="H277" i="2"/>
  <c r="I277" i="2"/>
  <c r="G278" i="2"/>
  <c r="H278" i="2"/>
  <c r="I278" i="2"/>
  <c r="G279" i="2"/>
  <c r="H279" i="2"/>
  <c r="I279" i="2"/>
  <c r="G280" i="2"/>
  <c r="H280" i="2"/>
  <c r="I280" i="2"/>
  <c r="G281" i="2"/>
  <c r="H281" i="2"/>
  <c r="I281" i="2"/>
  <c r="G282" i="2"/>
  <c r="H282" i="2"/>
  <c r="I282" i="2"/>
  <c r="G283" i="2"/>
  <c r="H283" i="2"/>
  <c r="I283" i="2"/>
  <c r="G284" i="2"/>
  <c r="H284" i="2"/>
  <c r="I284" i="2"/>
  <c r="G285" i="2"/>
  <c r="H285" i="2"/>
  <c r="I285" i="2"/>
  <c r="G286" i="2"/>
  <c r="H286" i="2"/>
  <c r="I286" i="2"/>
  <c r="G287" i="2"/>
  <c r="H287" i="2"/>
  <c r="I287" i="2"/>
  <c r="G288" i="2"/>
  <c r="H288" i="2"/>
  <c r="I288" i="2"/>
  <c r="G289" i="2"/>
  <c r="H289" i="2"/>
  <c r="I289" i="2"/>
  <c r="G290" i="2"/>
  <c r="H290" i="2"/>
  <c r="I290" i="2"/>
  <c r="G291" i="2"/>
  <c r="H291" i="2"/>
  <c r="I291" i="2"/>
  <c r="G292" i="2"/>
  <c r="H292" i="2"/>
  <c r="I292" i="2"/>
  <c r="G293" i="2"/>
  <c r="H293" i="2"/>
  <c r="I293" i="2"/>
  <c r="G294" i="2"/>
  <c r="H294" i="2"/>
  <c r="I294" i="2"/>
  <c r="G295" i="2"/>
  <c r="H295" i="2"/>
  <c r="I295" i="2"/>
  <c r="G296" i="2"/>
  <c r="H296" i="2"/>
  <c r="I296" i="2"/>
  <c r="G297" i="2"/>
  <c r="H297" i="2"/>
  <c r="I297" i="2"/>
  <c r="G298" i="2"/>
  <c r="H298" i="2"/>
  <c r="I298" i="2"/>
  <c r="G299" i="2"/>
  <c r="H299" i="2"/>
  <c r="I299" i="2"/>
  <c r="G300" i="2"/>
  <c r="H300" i="2"/>
  <c r="I300" i="2"/>
  <c r="G301" i="2"/>
  <c r="H301" i="2"/>
  <c r="I301" i="2"/>
  <c r="G302" i="2"/>
  <c r="H302" i="2"/>
  <c r="I302" i="2"/>
  <c r="G303" i="2"/>
  <c r="H303" i="2"/>
  <c r="I303" i="2"/>
  <c r="G304" i="2"/>
  <c r="H304" i="2"/>
  <c r="I304" i="2"/>
  <c r="G305" i="2"/>
  <c r="H305" i="2"/>
  <c r="I305" i="2"/>
  <c r="G306" i="2"/>
  <c r="H306" i="2"/>
  <c r="I306" i="2"/>
  <c r="G307" i="2"/>
  <c r="H307" i="2"/>
  <c r="I307" i="2"/>
  <c r="G308" i="2"/>
  <c r="H308" i="2"/>
  <c r="I308" i="2"/>
  <c r="G309" i="2"/>
  <c r="H309" i="2"/>
  <c r="I309" i="2"/>
  <c r="G310" i="2"/>
  <c r="H310" i="2"/>
  <c r="I310" i="2"/>
  <c r="G311" i="2"/>
  <c r="H311" i="2"/>
  <c r="I311" i="2"/>
  <c r="G312" i="2"/>
  <c r="H312" i="2"/>
  <c r="I312" i="2"/>
  <c r="G313" i="2"/>
  <c r="H313" i="2"/>
  <c r="I313" i="2"/>
  <c r="G314" i="2"/>
  <c r="H314" i="2"/>
  <c r="I314" i="2"/>
  <c r="G315" i="2"/>
  <c r="H315" i="2"/>
  <c r="I315" i="2"/>
  <c r="G316" i="2"/>
  <c r="H316" i="2"/>
  <c r="I316" i="2"/>
  <c r="G317" i="2"/>
  <c r="H317" i="2"/>
  <c r="I317" i="2"/>
  <c r="G318" i="2"/>
  <c r="H318" i="2"/>
  <c r="I318" i="2"/>
  <c r="G319" i="2"/>
  <c r="H319" i="2"/>
  <c r="I319" i="2"/>
  <c r="G320" i="2"/>
  <c r="H320" i="2"/>
  <c r="I320" i="2"/>
  <c r="G321" i="2"/>
  <c r="H321" i="2"/>
  <c r="I321" i="2"/>
  <c r="G322" i="2"/>
  <c r="H322" i="2"/>
  <c r="I322" i="2"/>
  <c r="G323" i="2"/>
  <c r="H323" i="2"/>
  <c r="I323" i="2"/>
  <c r="G324" i="2"/>
  <c r="H324" i="2"/>
  <c r="I324" i="2"/>
  <c r="G325" i="2"/>
  <c r="H325" i="2"/>
  <c r="I325" i="2"/>
  <c r="G326" i="2"/>
  <c r="H326" i="2"/>
  <c r="I326" i="2"/>
  <c r="G327" i="2"/>
  <c r="H327" i="2"/>
  <c r="I327" i="2"/>
  <c r="G328" i="2"/>
  <c r="H328" i="2"/>
  <c r="I328" i="2"/>
  <c r="G329" i="2"/>
  <c r="H329" i="2"/>
  <c r="I329" i="2"/>
  <c r="G330" i="2"/>
  <c r="H330" i="2"/>
  <c r="I330" i="2"/>
  <c r="G331" i="2"/>
  <c r="H331" i="2"/>
  <c r="I331" i="2"/>
  <c r="G332" i="2"/>
  <c r="H332" i="2"/>
  <c r="I332" i="2"/>
  <c r="G333" i="2"/>
  <c r="H333" i="2"/>
  <c r="I333" i="2"/>
  <c r="G334" i="2"/>
  <c r="H334" i="2"/>
  <c r="I334" i="2"/>
  <c r="G335" i="2"/>
  <c r="H335" i="2"/>
  <c r="I335" i="2"/>
  <c r="G336" i="2"/>
  <c r="H336" i="2"/>
  <c r="I336" i="2"/>
  <c r="G337" i="2"/>
  <c r="H337" i="2"/>
  <c r="I337" i="2"/>
  <c r="G338" i="2"/>
  <c r="H338" i="2"/>
  <c r="I338" i="2"/>
  <c r="G339" i="2"/>
  <c r="H339" i="2"/>
  <c r="I339" i="2"/>
  <c r="G340" i="2"/>
  <c r="H340" i="2"/>
  <c r="I340" i="2"/>
  <c r="G341" i="2"/>
  <c r="H341" i="2"/>
  <c r="I341" i="2"/>
  <c r="G342" i="2"/>
  <c r="H342" i="2"/>
  <c r="I342" i="2"/>
  <c r="G343" i="2"/>
  <c r="H343" i="2"/>
  <c r="I343" i="2"/>
  <c r="G344" i="2"/>
  <c r="H344" i="2"/>
  <c r="I344" i="2"/>
  <c r="G345" i="2"/>
  <c r="H345" i="2"/>
  <c r="I345" i="2"/>
  <c r="G346" i="2"/>
  <c r="H346" i="2"/>
  <c r="I346" i="2"/>
  <c r="G347" i="2"/>
  <c r="H347" i="2"/>
  <c r="I347" i="2"/>
  <c r="G348" i="2"/>
  <c r="H348" i="2"/>
  <c r="I348" i="2"/>
  <c r="G349" i="2"/>
  <c r="H349" i="2"/>
  <c r="I349" i="2"/>
  <c r="G350" i="2"/>
  <c r="H350" i="2"/>
  <c r="I350" i="2"/>
  <c r="G351" i="2"/>
  <c r="H351" i="2"/>
  <c r="I351" i="2"/>
  <c r="G352" i="2"/>
  <c r="H352" i="2"/>
  <c r="I352" i="2"/>
  <c r="G353" i="2"/>
  <c r="H353" i="2"/>
  <c r="I353" i="2"/>
  <c r="G354" i="2"/>
  <c r="H354" i="2"/>
  <c r="I354" i="2"/>
  <c r="G355" i="2"/>
  <c r="H355" i="2"/>
  <c r="I355" i="2"/>
  <c r="G356" i="2"/>
  <c r="H356" i="2"/>
  <c r="I356" i="2"/>
  <c r="G357" i="2"/>
  <c r="H357" i="2"/>
  <c r="I357" i="2"/>
  <c r="G358" i="2"/>
  <c r="H358" i="2"/>
  <c r="I358" i="2"/>
  <c r="G359" i="2"/>
  <c r="H359" i="2"/>
  <c r="I359" i="2"/>
  <c r="G360" i="2"/>
  <c r="H360" i="2"/>
  <c r="I360" i="2"/>
  <c r="G361" i="2"/>
  <c r="H361" i="2"/>
  <c r="I361" i="2"/>
  <c r="G362" i="2"/>
  <c r="H362" i="2"/>
  <c r="I362" i="2"/>
  <c r="G363" i="2"/>
  <c r="H363" i="2"/>
  <c r="I363" i="2"/>
  <c r="G364" i="2"/>
  <c r="H364" i="2"/>
  <c r="I364" i="2"/>
  <c r="G365" i="2"/>
  <c r="H365" i="2"/>
  <c r="I365" i="2"/>
  <c r="G366" i="2"/>
  <c r="H366" i="2"/>
  <c r="I366" i="2"/>
  <c r="G367" i="2"/>
  <c r="H367" i="2"/>
  <c r="I367" i="2"/>
  <c r="G368" i="2"/>
  <c r="H368" i="2"/>
  <c r="I368" i="2"/>
  <c r="G369" i="2"/>
  <c r="H369" i="2"/>
  <c r="I369" i="2"/>
  <c r="G370" i="2"/>
  <c r="H370" i="2"/>
  <c r="I370" i="2"/>
  <c r="G371" i="2"/>
  <c r="H371" i="2"/>
  <c r="I371" i="2"/>
  <c r="G372" i="2"/>
  <c r="H372" i="2"/>
  <c r="I372" i="2"/>
  <c r="G373" i="2"/>
  <c r="H373" i="2"/>
  <c r="I373" i="2"/>
  <c r="G374" i="2"/>
  <c r="H374" i="2"/>
  <c r="I374" i="2"/>
  <c r="G375" i="2"/>
  <c r="H375" i="2"/>
  <c r="I375" i="2"/>
  <c r="G376" i="2"/>
  <c r="H376" i="2"/>
  <c r="I376" i="2"/>
  <c r="G377" i="2"/>
  <c r="H377" i="2"/>
  <c r="I377" i="2"/>
  <c r="G378" i="2"/>
  <c r="H378" i="2"/>
  <c r="I378" i="2"/>
  <c r="G379" i="2"/>
  <c r="H379" i="2"/>
  <c r="I379" i="2"/>
  <c r="G380" i="2"/>
  <c r="H380" i="2"/>
  <c r="I380" i="2"/>
  <c r="G381" i="2"/>
  <c r="H381" i="2"/>
  <c r="I381" i="2"/>
  <c r="G382" i="2"/>
  <c r="H382" i="2"/>
  <c r="I382" i="2"/>
  <c r="G383" i="2"/>
  <c r="H383" i="2"/>
  <c r="I383" i="2"/>
  <c r="G384" i="2"/>
  <c r="H384" i="2"/>
  <c r="I384" i="2"/>
  <c r="G385" i="2"/>
  <c r="H385" i="2"/>
  <c r="I385" i="2"/>
  <c r="G386" i="2"/>
  <c r="H386" i="2"/>
  <c r="I386" i="2"/>
  <c r="G387" i="2"/>
  <c r="H387" i="2"/>
  <c r="I387" i="2"/>
  <c r="G388" i="2"/>
  <c r="H388" i="2"/>
  <c r="I388" i="2"/>
  <c r="G389" i="2"/>
  <c r="H389" i="2"/>
  <c r="I389" i="2"/>
  <c r="G390" i="2"/>
  <c r="H390" i="2"/>
  <c r="I390" i="2"/>
  <c r="G391" i="2"/>
  <c r="H391" i="2"/>
  <c r="I391" i="2"/>
  <c r="G392" i="2"/>
  <c r="H392" i="2"/>
  <c r="I392" i="2"/>
  <c r="G393" i="2"/>
  <c r="H393" i="2"/>
  <c r="I393" i="2"/>
  <c r="G394" i="2"/>
  <c r="H394" i="2"/>
  <c r="I394" i="2"/>
  <c r="G395" i="2"/>
  <c r="H395" i="2"/>
  <c r="I395" i="2"/>
  <c r="G396" i="2"/>
  <c r="H396" i="2"/>
  <c r="I396" i="2"/>
  <c r="G397" i="2"/>
  <c r="H397" i="2"/>
  <c r="I397" i="2"/>
  <c r="G398" i="2"/>
  <c r="H398" i="2"/>
  <c r="I398" i="2"/>
  <c r="G399" i="2"/>
  <c r="H399" i="2"/>
  <c r="I399" i="2"/>
  <c r="G400" i="2"/>
  <c r="H400" i="2"/>
  <c r="I400" i="2"/>
  <c r="G401" i="2"/>
  <c r="H401" i="2"/>
  <c r="I401" i="2"/>
  <c r="G402" i="2"/>
  <c r="H402" i="2"/>
  <c r="I402" i="2"/>
  <c r="G403" i="2"/>
  <c r="H403" i="2"/>
  <c r="I403" i="2"/>
  <c r="G404" i="2"/>
  <c r="H404" i="2"/>
  <c r="I404" i="2"/>
  <c r="G405" i="2"/>
  <c r="H405" i="2"/>
  <c r="I405" i="2"/>
  <c r="G406" i="2"/>
  <c r="H406" i="2"/>
  <c r="I406" i="2"/>
  <c r="G407" i="2"/>
  <c r="H407" i="2"/>
  <c r="I407" i="2"/>
  <c r="G408" i="2"/>
  <c r="H408" i="2"/>
  <c r="I408" i="2"/>
  <c r="G409" i="2"/>
  <c r="H409" i="2"/>
  <c r="I409" i="2"/>
  <c r="G410" i="2"/>
  <c r="H410" i="2"/>
  <c r="I410" i="2"/>
  <c r="G411" i="2"/>
  <c r="H411" i="2"/>
  <c r="I411" i="2"/>
  <c r="G412" i="2"/>
  <c r="H412" i="2"/>
  <c r="I412" i="2"/>
  <c r="G413" i="2"/>
  <c r="H413" i="2"/>
  <c r="I413" i="2"/>
  <c r="G414" i="2"/>
  <c r="H414" i="2"/>
  <c r="I414" i="2"/>
  <c r="G415" i="2"/>
  <c r="H415" i="2"/>
  <c r="I415" i="2"/>
  <c r="G416" i="2"/>
  <c r="H416" i="2"/>
  <c r="I416" i="2"/>
  <c r="G417" i="2"/>
  <c r="H417" i="2"/>
  <c r="I417" i="2"/>
  <c r="G418" i="2"/>
  <c r="H418" i="2"/>
  <c r="I418" i="2"/>
  <c r="G419" i="2"/>
  <c r="H419" i="2"/>
  <c r="I419" i="2"/>
  <c r="G420" i="2"/>
  <c r="H420" i="2"/>
  <c r="I420" i="2"/>
  <c r="G421" i="2"/>
  <c r="H421" i="2"/>
  <c r="I421" i="2"/>
  <c r="G422" i="2"/>
  <c r="H422" i="2"/>
  <c r="I422" i="2"/>
  <c r="G423" i="2"/>
  <c r="H423" i="2"/>
  <c r="I423" i="2"/>
  <c r="G424" i="2"/>
  <c r="H424" i="2"/>
  <c r="I424" i="2"/>
  <c r="G425" i="2"/>
  <c r="H425" i="2"/>
  <c r="I425" i="2"/>
  <c r="G426" i="2"/>
  <c r="H426" i="2"/>
  <c r="I426" i="2"/>
  <c r="G427" i="2"/>
  <c r="H427" i="2"/>
  <c r="I427" i="2"/>
  <c r="G428" i="2"/>
  <c r="H428" i="2"/>
  <c r="I428" i="2"/>
  <c r="G429" i="2"/>
  <c r="H429" i="2"/>
  <c r="I429" i="2"/>
  <c r="G430" i="2"/>
  <c r="H430" i="2"/>
  <c r="I430" i="2"/>
  <c r="G431" i="2"/>
  <c r="H431" i="2"/>
  <c r="I431" i="2"/>
  <c r="G432" i="2"/>
  <c r="H432" i="2"/>
  <c r="I432" i="2"/>
  <c r="G433" i="2"/>
  <c r="H433" i="2"/>
  <c r="I433" i="2"/>
  <c r="G434" i="2"/>
  <c r="H434" i="2"/>
  <c r="I434" i="2"/>
  <c r="G435" i="2"/>
  <c r="H435" i="2"/>
  <c r="I435" i="2"/>
  <c r="G436" i="2"/>
  <c r="H436" i="2"/>
  <c r="I436" i="2"/>
  <c r="G437" i="2"/>
  <c r="H437" i="2"/>
  <c r="I437" i="2"/>
  <c r="G438" i="2"/>
  <c r="H438" i="2"/>
  <c r="I438" i="2"/>
  <c r="G439" i="2"/>
  <c r="H439" i="2"/>
  <c r="I439" i="2"/>
  <c r="G440" i="2"/>
  <c r="H440" i="2"/>
  <c r="I440" i="2"/>
  <c r="G441" i="2"/>
  <c r="H441" i="2"/>
  <c r="I441" i="2"/>
  <c r="G442" i="2"/>
  <c r="H442" i="2"/>
  <c r="I442" i="2"/>
  <c r="G443" i="2"/>
  <c r="H443" i="2"/>
  <c r="I443" i="2"/>
  <c r="G444" i="2"/>
  <c r="H444" i="2"/>
  <c r="I444" i="2"/>
  <c r="G445" i="2"/>
  <c r="H445" i="2"/>
  <c r="I445" i="2"/>
  <c r="G446" i="2"/>
  <c r="H446" i="2"/>
  <c r="I446" i="2"/>
  <c r="G447" i="2"/>
  <c r="H447" i="2"/>
  <c r="I447" i="2"/>
  <c r="G448" i="2"/>
  <c r="H448" i="2"/>
  <c r="I448" i="2"/>
  <c r="G449" i="2"/>
  <c r="H449" i="2"/>
  <c r="I449" i="2"/>
  <c r="G450" i="2"/>
  <c r="H450" i="2"/>
  <c r="I450" i="2"/>
  <c r="G451" i="2"/>
  <c r="H451" i="2"/>
  <c r="I451" i="2"/>
  <c r="G452" i="2"/>
  <c r="H452" i="2"/>
  <c r="I452" i="2"/>
  <c r="G453" i="2"/>
  <c r="H453" i="2"/>
  <c r="I453" i="2"/>
  <c r="G454" i="2"/>
  <c r="H454" i="2"/>
  <c r="I454" i="2"/>
  <c r="G455" i="2"/>
  <c r="H455" i="2"/>
  <c r="I455" i="2"/>
  <c r="G456" i="2"/>
  <c r="H456" i="2"/>
  <c r="I456" i="2"/>
  <c r="G457" i="2"/>
  <c r="H457" i="2"/>
  <c r="I457" i="2"/>
  <c r="G458" i="2"/>
  <c r="H458" i="2"/>
  <c r="I458" i="2"/>
  <c r="G459" i="2"/>
  <c r="H459" i="2"/>
  <c r="I459" i="2"/>
  <c r="G460" i="2"/>
  <c r="H460" i="2"/>
  <c r="I460" i="2"/>
  <c r="G461" i="2"/>
  <c r="H461" i="2"/>
  <c r="I461" i="2"/>
  <c r="G462" i="2"/>
  <c r="H462" i="2"/>
  <c r="I462" i="2"/>
  <c r="G463" i="2"/>
  <c r="H463" i="2"/>
  <c r="I463" i="2"/>
  <c r="G464" i="2"/>
  <c r="H464" i="2"/>
  <c r="I464" i="2"/>
  <c r="G465" i="2"/>
  <c r="H465" i="2"/>
  <c r="I465" i="2"/>
  <c r="G466" i="2"/>
  <c r="H466" i="2"/>
  <c r="I466" i="2"/>
  <c r="G467" i="2"/>
  <c r="H467" i="2"/>
  <c r="I467" i="2"/>
  <c r="G468" i="2"/>
  <c r="H468" i="2"/>
  <c r="I468" i="2"/>
  <c r="G469" i="2"/>
  <c r="H469" i="2"/>
  <c r="I469" i="2"/>
  <c r="G470" i="2"/>
  <c r="H470" i="2"/>
  <c r="I470" i="2"/>
  <c r="G471" i="2"/>
  <c r="H471" i="2"/>
  <c r="I471" i="2"/>
  <c r="G472" i="2"/>
  <c r="H472" i="2"/>
  <c r="I472" i="2"/>
  <c r="G473" i="2"/>
  <c r="H473" i="2"/>
  <c r="I473" i="2"/>
  <c r="G474" i="2"/>
  <c r="H474" i="2"/>
  <c r="I474" i="2"/>
  <c r="G475" i="2"/>
  <c r="H475" i="2"/>
  <c r="I475" i="2"/>
  <c r="G476" i="2"/>
  <c r="H476" i="2"/>
  <c r="I476" i="2"/>
  <c r="G477" i="2"/>
  <c r="H477" i="2"/>
  <c r="I477" i="2"/>
  <c r="G478" i="2"/>
  <c r="H478" i="2"/>
  <c r="I478" i="2"/>
  <c r="G479" i="2"/>
  <c r="H479" i="2"/>
  <c r="I479" i="2"/>
  <c r="G480" i="2"/>
  <c r="H480" i="2"/>
  <c r="I480" i="2"/>
  <c r="G481" i="2"/>
  <c r="H481" i="2"/>
  <c r="I481" i="2"/>
  <c r="G482" i="2"/>
  <c r="H482" i="2"/>
  <c r="I482" i="2"/>
  <c r="G483" i="2"/>
  <c r="H483" i="2"/>
  <c r="I483" i="2"/>
  <c r="G484" i="2"/>
  <c r="H484" i="2"/>
  <c r="I484" i="2"/>
  <c r="G485" i="2"/>
  <c r="H485" i="2"/>
  <c r="I485" i="2"/>
  <c r="G486" i="2"/>
  <c r="H486" i="2"/>
  <c r="I486" i="2"/>
  <c r="G487" i="2"/>
  <c r="H487" i="2"/>
  <c r="I487" i="2"/>
  <c r="G488" i="2"/>
  <c r="H488" i="2"/>
  <c r="I488" i="2"/>
  <c r="G489" i="2"/>
  <c r="H489" i="2"/>
  <c r="I489" i="2"/>
  <c r="G490" i="2"/>
  <c r="H490" i="2"/>
  <c r="I490" i="2"/>
  <c r="G491" i="2"/>
  <c r="H491" i="2"/>
  <c r="I491" i="2"/>
  <c r="G492" i="2"/>
  <c r="H492" i="2"/>
  <c r="I492" i="2"/>
  <c r="G493" i="2"/>
  <c r="H493" i="2"/>
  <c r="I493" i="2"/>
  <c r="G494" i="2"/>
  <c r="H494" i="2"/>
  <c r="I494" i="2"/>
  <c r="G495" i="2"/>
  <c r="H495" i="2"/>
  <c r="I495" i="2"/>
  <c r="G496" i="2"/>
  <c r="H496" i="2"/>
  <c r="I496" i="2"/>
  <c r="G497" i="2"/>
  <c r="H497" i="2"/>
  <c r="I497" i="2"/>
  <c r="G498" i="2"/>
  <c r="H498" i="2"/>
  <c r="I498" i="2"/>
  <c r="G499" i="2"/>
  <c r="H499" i="2"/>
  <c r="I499" i="2"/>
  <c r="G500" i="2"/>
  <c r="H500" i="2"/>
  <c r="I500" i="2"/>
  <c r="G501" i="2"/>
  <c r="H501" i="2"/>
  <c r="I501" i="2"/>
  <c r="G502" i="2"/>
  <c r="H502" i="2"/>
  <c r="I502" i="2"/>
  <c r="G503" i="2"/>
  <c r="H503" i="2"/>
  <c r="I503" i="2"/>
  <c r="G504" i="2"/>
  <c r="H504" i="2"/>
  <c r="I504" i="2"/>
  <c r="G505" i="2"/>
  <c r="H505" i="2"/>
  <c r="I505" i="2"/>
  <c r="G506" i="2"/>
  <c r="H506" i="2"/>
  <c r="I506" i="2"/>
  <c r="G507" i="2"/>
  <c r="H507" i="2"/>
  <c r="I507" i="2"/>
  <c r="G508" i="2"/>
  <c r="H508" i="2"/>
  <c r="I508" i="2"/>
  <c r="G509" i="2"/>
  <c r="H509" i="2"/>
  <c r="I509" i="2"/>
  <c r="G510" i="2"/>
  <c r="H510" i="2"/>
  <c r="I510" i="2"/>
  <c r="G511" i="2"/>
  <c r="H511" i="2"/>
  <c r="I511" i="2"/>
  <c r="G512" i="2"/>
  <c r="H512" i="2"/>
  <c r="I512" i="2"/>
  <c r="G513" i="2"/>
  <c r="H513" i="2"/>
  <c r="I513" i="2"/>
  <c r="G514" i="2"/>
  <c r="H514" i="2"/>
  <c r="I514" i="2"/>
  <c r="G515" i="2"/>
  <c r="H515" i="2"/>
  <c r="I515" i="2"/>
  <c r="G516" i="2"/>
  <c r="H516" i="2"/>
  <c r="I516" i="2"/>
  <c r="G517" i="2"/>
  <c r="H517" i="2"/>
  <c r="I517" i="2"/>
  <c r="G518" i="2"/>
  <c r="H518" i="2"/>
  <c r="I518" i="2"/>
  <c r="G519" i="2"/>
  <c r="H519" i="2"/>
  <c r="I519" i="2"/>
  <c r="G520" i="2"/>
  <c r="H520" i="2"/>
  <c r="I520" i="2"/>
  <c r="G521" i="2"/>
  <c r="H521" i="2"/>
  <c r="I521" i="2"/>
  <c r="G522" i="2"/>
  <c r="H522" i="2"/>
  <c r="I522" i="2"/>
  <c r="G523" i="2"/>
  <c r="H523" i="2"/>
  <c r="I523" i="2"/>
  <c r="G524" i="2"/>
  <c r="H524" i="2"/>
  <c r="I524" i="2"/>
  <c r="G525" i="2"/>
  <c r="H525" i="2"/>
  <c r="I525" i="2"/>
  <c r="G526" i="2"/>
  <c r="H526" i="2"/>
  <c r="I526" i="2"/>
  <c r="G527" i="2"/>
  <c r="H527" i="2"/>
  <c r="I527" i="2"/>
  <c r="G528" i="2"/>
  <c r="H528" i="2"/>
  <c r="I528" i="2"/>
  <c r="G529" i="2"/>
  <c r="H529" i="2"/>
  <c r="I529" i="2"/>
  <c r="G530" i="2"/>
  <c r="H530" i="2"/>
  <c r="I530" i="2"/>
  <c r="G531" i="2"/>
  <c r="H531" i="2"/>
  <c r="I531" i="2"/>
  <c r="G532" i="2"/>
  <c r="H532" i="2"/>
  <c r="I532" i="2"/>
  <c r="G533" i="2"/>
  <c r="H533" i="2"/>
  <c r="I533" i="2"/>
  <c r="G534" i="2"/>
  <c r="H534" i="2"/>
  <c r="I534" i="2"/>
  <c r="G535" i="2"/>
  <c r="H535" i="2"/>
  <c r="I535" i="2"/>
  <c r="G536" i="2"/>
  <c r="H536" i="2"/>
  <c r="I536" i="2"/>
  <c r="G537" i="2"/>
  <c r="H537" i="2"/>
  <c r="I537" i="2"/>
  <c r="G538" i="2"/>
  <c r="H538" i="2"/>
  <c r="I538" i="2"/>
  <c r="G539" i="2"/>
  <c r="H539" i="2"/>
  <c r="I539" i="2"/>
  <c r="G540" i="2"/>
  <c r="H540" i="2"/>
  <c r="I540" i="2"/>
  <c r="G541" i="2"/>
  <c r="H541" i="2"/>
  <c r="I541" i="2"/>
  <c r="G542" i="2"/>
  <c r="H542" i="2"/>
  <c r="I542" i="2"/>
  <c r="G543" i="2"/>
  <c r="H543" i="2"/>
  <c r="I543" i="2"/>
  <c r="G544" i="2"/>
  <c r="H544" i="2"/>
  <c r="I544" i="2"/>
  <c r="G545" i="2"/>
  <c r="H545" i="2"/>
  <c r="I545" i="2"/>
  <c r="BI9" i="2"/>
  <c r="BG15" i="2"/>
  <c r="BI24" i="2"/>
  <c r="BG35" i="2"/>
  <c r="BI44" i="2"/>
  <c r="BI49" i="2"/>
  <c r="BI53" i="2"/>
  <c r="BH56" i="2"/>
  <c r="BI65" i="2"/>
  <c r="BI69" i="2"/>
  <c r="BI77" i="2"/>
  <c r="BI81" i="2"/>
  <c r="BI93" i="2"/>
  <c r="BI101" i="2"/>
  <c r="BI105" i="2"/>
  <c r="BI109" i="2"/>
  <c r="BI117" i="2"/>
  <c r="BI120" i="2"/>
  <c r="BI122" i="2"/>
  <c r="BG124" i="2"/>
  <c r="BH125" i="2"/>
  <c r="BI126" i="2"/>
  <c r="BG128" i="2"/>
  <c r="BI130" i="2"/>
  <c r="BG132" i="2"/>
  <c r="BI134" i="2"/>
  <c r="BH137" i="2"/>
  <c r="BG138" i="2"/>
  <c r="BI138" i="2"/>
  <c r="BG142" i="2"/>
  <c r="BI142" i="2"/>
  <c r="BI146" i="2"/>
  <c r="BI148" i="2"/>
  <c r="BI150" i="2"/>
  <c r="BI152" i="2"/>
  <c r="BI154" i="2"/>
  <c r="BH157" i="2"/>
  <c r="BI158" i="2"/>
  <c r="BI162" i="2"/>
  <c r="BI166" i="2"/>
  <c r="BG168" i="2"/>
  <c r="BG170" i="2"/>
  <c r="BI170" i="2"/>
  <c r="BG174" i="2"/>
  <c r="BI174" i="2"/>
  <c r="BI178" i="2"/>
  <c r="BG180" i="2"/>
  <c r="BI180" i="2"/>
  <c r="BI182" i="2"/>
  <c r="BI184" i="2"/>
  <c r="BI186" i="2"/>
  <c r="BI190" i="2"/>
  <c r="BI194" i="2"/>
  <c r="BI198" i="2"/>
  <c r="BG200" i="2"/>
  <c r="BI202" i="2"/>
  <c r="BG204" i="2"/>
  <c r="BI206" i="2"/>
  <c r="BG208" i="2"/>
  <c r="BI210" i="2"/>
  <c r="BI212" i="2"/>
  <c r="BH213" i="2"/>
  <c r="BI214" i="2"/>
  <c r="BI216" i="2"/>
  <c r="BI218" i="2"/>
  <c r="BI222" i="2"/>
  <c r="BI226" i="2"/>
  <c r="BI230" i="2"/>
  <c r="BI234" i="2"/>
  <c r="BG236" i="2"/>
  <c r="BI238" i="2"/>
  <c r="BG240" i="2"/>
  <c r="BI242" i="2"/>
  <c r="BI244" i="2"/>
  <c r="BI246" i="2"/>
  <c r="BG248" i="2"/>
  <c r="BI248" i="2"/>
  <c r="BI250" i="2"/>
  <c r="BG252" i="2"/>
  <c r="BI254" i="2"/>
  <c r="BH257" i="2"/>
  <c r="BI258" i="2"/>
  <c r="BI260" i="2"/>
  <c r="BI262" i="2"/>
  <c r="BH265" i="2"/>
  <c r="BI266" i="2"/>
  <c r="BI270" i="2"/>
  <c r="BI274" i="2"/>
  <c r="BG276" i="2"/>
  <c r="BI276" i="2"/>
  <c r="BI278" i="2"/>
  <c r="BG280" i="2"/>
  <c r="BI282" i="2"/>
  <c r="BI286" i="2"/>
  <c r="BH289" i="2"/>
  <c r="BI290" i="2"/>
  <c r="BI294" i="2"/>
  <c r="BI297" i="2"/>
  <c r="BI298" i="2"/>
  <c r="BG300" i="2"/>
  <c r="BI300" i="2"/>
  <c r="BI301" i="2"/>
  <c r="BI302" i="2"/>
  <c r="BH304" i="2"/>
  <c r="BI305" i="2"/>
  <c r="BI306" i="2"/>
  <c r="BG307" i="2"/>
  <c r="BG308" i="2"/>
  <c r="BI309" i="2"/>
  <c r="BG310" i="2"/>
  <c r="BI310" i="2"/>
  <c r="BG312" i="2"/>
  <c r="BI313" i="2"/>
  <c r="BI314" i="2"/>
  <c r="BG316" i="2"/>
  <c r="BI317" i="2"/>
  <c r="BI318" i="2"/>
  <c r="BG319" i="2"/>
  <c r="BI320" i="2"/>
  <c r="BI321" i="2"/>
  <c r="BI322" i="2"/>
  <c r="BG324" i="2"/>
  <c r="BI325" i="2"/>
  <c r="BI326" i="2"/>
  <c r="BG328" i="2"/>
  <c r="BI329" i="2"/>
  <c r="BI330" i="2"/>
  <c r="BG331" i="2"/>
  <c r="BI332" i="2"/>
  <c r="BH333" i="2"/>
  <c r="BI333" i="2"/>
  <c r="BI334" i="2"/>
  <c r="BG335" i="2"/>
  <c r="BG336" i="2"/>
  <c r="BI337" i="2"/>
  <c r="BI338" i="2"/>
  <c r="BG340" i="2"/>
  <c r="BI341" i="2"/>
  <c r="BG342" i="2"/>
  <c r="BI342" i="2"/>
  <c r="BG344" i="2"/>
  <c r="BH344" i="2"/>
  <c r="BI345" i="2"/>
  <c r="BI346" i="2"/>
  <c r="BG347" i="2"/>
  <c r="BI349" i="2"/>
  <c r="BI350" i="2"/>
  <c r="BI352" i="2"/>
  <c r="BI353" i="2"/>
  <c r="BI354" i="2"/>
  <c r="BG356" i="2"/>
  <c r="BI357" i="2"/>
  <c r="BI358" i="2"/>
  <c r="BG359" i="2"/>
  <c r="BI361" i="2"/>
  <c r="BI362" i="2"/>
  <c r="BH364" i="2"/>
  <c r="BI364" i="2"/>
  <c r="BI365" i="2"/>
  <c r="BI366" i="2"/>
  <c r="BG368" i="2"/>
  <c r="BI369" i="2"/>
  <c r="BI370" i="2"/>
  <c r="BI373" i="2"/>
  <c r="BI374" i="2"/>
  <c r="BG375" i="2"/>
  <c r="BI377" i="2"/>
  <c r="BI378" i="2"/>
  <c r="BI381" i="2"/>
  <c r="BI382" i="2"/>
  <c r="BG384" i="2"/>
  <c r="BI384" i="2"/>
  <c r="BI385" i="2"/>
  <c r="BI386" i="2"/>
  <c r="BG387" i="2"/>
  <c r="BI389" i="2"/>
  <c r="BI390" i="2"/>
  <c r="BH393" i="2"/>
  <c r="BI393" i="2"/>
  <c r="BI394" i="2"/>
  <c r="BH396" i="2"/>
  <c r="BI396" i="2"/>
  <c r="BI397" i="2"/>
  <c r="BI398" i="2"/>
  <c r="BH401" i="2"/>
  <c r="BI401" i="2"/>
  <c r="BI402" i="2"/>
  <c r="BH405" i="2"/>
  <c r="BI405" i="2"/>
  <c r="BI406" i="2"/>
  <c r="BG407" i="2"/>
  <c r="BH409" i="2"/>
  <c r="BI409" i="2"/>
  <c r="BI410" i="2"/>
  <c r="BG412" i="2"/>
  <c r="BH413" i="2"/>
  <c r="BI413" i="2"/>
  <c r="BI414" i="2"/>
  <c r="BG416" i="2"/>
  <c r="BH416" i="2"/>
  <c r="BI416" i="2"/>
  <c r="BI417" i="2"/>
  <c r="BG418" i="2"/>
  <c r="BI418" i="2"/>
  <c r="BI421" i="2"/>
  <c r="BI422" i="2"/>
  <c r="BG424" i="2"/>
  <c r="BI425" i="2"/>
  <c r="BI426" i="2"/>
  <c r="BH427" i="2"/>
  <c r="BG428" i="2"/>
  <c r="BI428" i="2"/>
  <c r="BI429" i="2"/>
  <c r="BI430" i="2"/>
  <c r="BI433" i="2"/>
  <c r="BI434" i="2"/>
  <c r="BG435" i="2"/>
  <c r="BG436" i="2"/>
  <c r="BI437" i="2"/>
  <c r="BG438" i="2"/>
  <c r="BI438" i="2"/>
  <c r="BG440" i="2"/>
  <c r="BH441" i="2"/>
  <c r="BI441" i="2"/>
  <c r="BI442" i="2"/>
  <c r="BG444" i="2"/>
  <c r="BH444" i="2"/>
  <c r="BI445" i="2"/>
  <c r="BI446" i="2"/>
  <c r="BG447" i="2"/>
  <c r="BI448" i="2"/>
  <c r="BI449" i="2"/>
  <c r="BI450" i="2"/>
  <c r="BG452" i="2"/>
  <c r="BI453" i="2"/>
  <c r="BI454" i="2"/>
  <c r="BG456" i="2"/>
  <c r="BI457" i="2"/>
  <c r="BI458" i="2"/>
  <c r="BG459" i="2"/>
  <c r="BI460" i="2"/>
  <c r="BI461" i="2"/>
  <c r="BI462" i="2"/>
  <c r="BG463" i="2"/>
  <c r="BG464" i="2"/>
  <c r="BI465" i="2"/>
  <c r="BI466" i="2"/>
  <c r="BG467" i="2"/>
  <c r="BI469" i="2"/>
  <c r="BI470" i="2"/>
  <c r="BG471" i="2"/>
  <c r="BI473" i="2"/>
  <c r="BI474" i="2"/>
  <c r="BG476" i="2"/>
  <c r="BI477" i="2"/>
  <c r="BI478" i="2"/>
  <c r="BG479" i="2"/>
  <c r="BI480" i="2"/>
  <c r="BH481" i="2"/>
  <c r="BI481" i="2"/>
  <c r="BI482" i="2"/>
  <c r="BG483" i="2"/>
  <c r="BH485" i="2"/>
  <c r="BI485" i="2"/>
  <c r="BI486" i="2"/>
  <c r="BG488" i="2"/>
  <c r="BH488" i="2"/>
  <c r="BI489" i="2"/>
  <c r="BI490" i="2"/>
  <c r="BG491" i="2"/>
  <c r="BH492" i="2"/>
  <c r="BI492" i="2"/>
  <c r="BI493" i="2"/>
  <c r="BI494" i="2"/>
  <c r="BG495" i="2"/>
  <c r="BI497" i="2"/>
  <c r="BI498" i="2"/>
  <c r="BG500" i="2"/>
  <c r="BI501" i="2"/>
  <c r="BG502" i="2"/>
  <c r="BI502" i="2"/>
  <c r="BG504" i="2"/>
  <c r="BI505" i="2"/>
  <c r="BI506" i="2"/>
  <c r="BG507" i="2"/>
  <c r="BI509" i="2"/>
  <c r="BI510" i="2"/>
  <c r="BG512" i="2"/>
  <c r="BI512" i="2"/>
  <c r="BI513" i="2"/>
  <c r="BG514" i="2"/>
  <c r="BI514" i="2"/>
  <c r="BG516" i="2"/>
  <c r="BH516" i="2"/>
  <c r="BI517" i="2"/>
  <c r="BI518" i="2"/>
  <c r="BG519" i="2"/>
  <c r="BH521" i="2"/>
  <c r="BI521" i="2"/>
  <c r="BI522" i="2"/>
  <c r="BG524" i="2"/>
  <c r="BI524" i="2"/>
  <c r="BI525" i="2"/>
  <c r="BI526" i="2"/>
  <c r="BG528" i="2"/>
  <c r="BI529" i="2"/>
  <c r="BI530" i="2"/>
  <c r="BG531" i="2"/>
  <c r="BI533" i="2"/>
  <c r="BI534" i="2"/>
  <c r="BG535" i="2"/>
  <c r="BI537" i="2"/>
  <c r="BI538" i="2"/>
  <c r="BG540" i="2"/>
  <c r="BI541" i="2"/>
  <c r="BI542" i="2"/>
  <c r="BG543" i="2"/>
  <c r="BI544" i="2"/>
  <c r="BH545" i="2"/>
  <c r="BI545" i="2"/>
  <c r="BF6" i="2"/>
  <c r="BE6" i="2"/>
  <c r="BD6" i="2"/>
  <c r="AY6" i="2"/>
  <c r="AX6" i="2"/>
  <c r="AW6" i="2"/>
  <c r="AR6" i="2"/>
  <c r="AQ6" i="2"/>
  <c r="AP6" i="2"/>
  <c r="AK6" i="2"/>
  <c r="AJ6" i="2"/>
  <c r="AI6" i="2"/>
  <c r="AD6" i="2"/>
  <c r="AC6" i="2"/>
  <c r="AB6" i="2"/>
  <c r="W6" i="2"/>
  <c r="V6" i="2"/>
  <c r="U6" i="2"/>
  <c r="P6" i="2"/>
  <c r="O6" i="2"/>
  <c r="N6" i="2"/>
  <c r="H6" i="2"/>
  <c r="I6" i="2"/>
  <c r="G6" i="2"/>
  <c r="BC6" i="2"/>
  <c r="AV6" i="2"/>
  <c r="AO6" i="2"/>
  <c r="AH6" i="2"/>
  <c r="AA6" i="2"/>
  <c r="T6" i="2"/>
  <c r="M6" i="2"/>
  <c r="F6" i="2"/>
  <c r="BH532" i="2" l="1"/>
  <c r="BH524" i="2"/>
  <c r="BH517" i="2"/>
  <c r="BH503" i="2"/>
  <c r="BH501" i="2"/>
  <c r="BH493" i="2"/>
  <c r="BH489" i="2"/>
  <c r="BH477" i="2"/>
  <c r="BH465" i="2"/>
  <c r="BH464" i="2"/>
  <c r="BH460" i="2"/>
  <c r="BH452" i="2"/>
  <c r="BH448" i="2"/>
  <c r="BH445" i="2"/>
  <c r="BH439" i="2"/>
  <c r="BH437" i="2"/>
  <c r="BH436" i="2"/>
  <c r="BH428" i="2"/>
  <c r="BH424" i="2"/>
  <c r="BH420" i="2"/>
  <c r="BH417" i="2"/>
  <c r="BH412" i="2"/>
  <c r="BH408" i="2"/>
  <c r="BH407" i="2"/>
  <c r="BH400" i="2"/>
  <c r="BH392" i="2"/>
  <c r="BH388" i="2"/>
  <c r="BH384" i="2"/>
  <c r="BH380" i="2"/>
  <c r="BH376" i="2"/>
  <c r="BH372" i="2"/>
  <c r="BH368" i="2"/>
  <c r="BH363" i="2"/>
  <c r="BH361" i="2"/>
  <c r="BH360" i="2"/>
  <c r="BH353" i="2"/>
  <c r="BH349" i="2"/>
  <c r="BH343" i="2"/>
  <c r="BH341" i="2"/>
  <c r="BH340" i="2"/>
  <c r="BH337" i="2"/>
  <c r="BH336" i="2"/>
  <c r="BH331" i="2"/>
  <c r="BH329" i="2"/>
  <c r="BH324" i="2"/>
  <c r="BH320" i="2"/>
  <c r="BH317" i="2"/>
  <c r="BH312" i="2"/>
  <c r="BH311" i="2"/>
  <c r="BH308" i="2"/>
  <c r="BH300" i="2"/>
  <c r="BH293" i="2"/>
  <c r="BH287" i="2"/>
  <c r="BH281" i="2"/>
  <c r="BH277" i="2"/>
  <c r="BH274" i="2"/>
  <c r="BH261" i="2"/>
  <c r="BH249" i="2"/>
  <c r="BH245" i="2"/>
  <c r="BH241" i="2"/>
  <c r="BH237" i="2"/>
  <c r="BH233" i="2"/>
  <c r="BH221" i="2"/>
  <c r="BH205" i="2"/>
  <c r="BH201" i="2"/>
  <c r="BH197" i="2"/>
  <c r="BH185" i="2"/>
  <c r="BH181" i="2"/>
  <c r="BH177" i="2"/>
  <c r="BH173" i="2"/>
  <c r="BH169" i="2"/>
  <c r="BH165" i="2"/>
  <c r="BH161" i="2"/>
  <c r="BH159" i="2"/>
  <c r="BH153" i="2"/>
  <c r="BH149" i="2"/>
  <c r="BH131" i="2"/>
  <c r="BH127" i="2"/>
  <c r="BH121" i="2"/>
  <c r="BH107" i="2"/>
  <c r="BH84" i="2"/>
  <c r="BH72" i="2"/>
  <c r="BH60" i="2"/>
  <c r="BH52" i="2"/>
  <c r="BH44" i="2"/>
  <c r="BH32" i="2"/>
  <c r="BH28" i="2"/>
  <c r="BH24" i="2"/>
  <c r="BH16" i="2"/>
  <c r="BH8" i="2"/>
  <c r="BH117" i="2"/>
  <c r="BH113" i="2"/>
  <c r="BH105" i="2"/>
  <c r="BH101" i="2"/>
  <c r="BH93" i="2"/>
  <c r="BH89" i="2"/>
  <c r="BH81" i="2"/>
  <c r="BH77" i="2"/>
  <c r="BH69" i="2"/>
  <c r="BH65" i="2"/>
  <c r="BH57" i="2"/>
  <c r="BH53" i="2"/>
  <c r="BH45" i="2"/>
  <c r="BH41" i="2"/>
  <c r="BH37" i="2"/>
  <c r="BH29" i="2"/>
  <c r="BH25" i="2"/>
  <c r="BH17" i="2"/>
  <c r="BH13" i="2"/>
  <c r="BH292" i="2"/>
  <c r="BH288" i="2"/>
  <c r="BH280" i="2"/>
  <c r="BH276" i="2"/>
  <c r="BH268" i="2"/>
  <c r="BH264" i="2"/>
  <c r="BH256" i="2"/>
  <c r="BH252" i="2"/>
  <c r="BH244" i="2"/>
  <c r="BH240" i="2"/>
  <c r="BH232" i="2"/>
  <c r="BH228" i="2"/>
  <c r="BH220" i="2"/>
  <c r="BH216" i="2"/>
  <c r="BH208" i="2"/>
  <c r="BH204" i="2"/>
  <c r="BH196" i="2"/>
  <c r="BH192" i="2"/>
  <c r="BH184" i="2"/>
  <c r="BH180" i="2"/>
  <c r="BH176" i="2"/>
  <c r="BH168" i="2"/>
  <c r="BH164" i="2"/>
  <c r="BH156" i="2"/>
  <c r="BH152" i="2"/>
  <c r="BH144" i="2"/>
  <c r="BH140" i="2"/>
  <c r="BH132" i="2"/>
  <c r="BH128" i="2"/>
  <c r="BH124" i="2"/>
  <c r="BH120" i="2"/>
  <c r="BH100" i="2"/>
  <c r="BH96" i="2"/>
  <c r="BH88" i="2"/>
  <c r="BH80" i="2"/>
  <c r="BH64" i="2"/>
  <c r="BH40" i="2"/>
  <c r="BH12" i="2"/>
  <c r="BH539" i="2"/>
  <c r="BH507" i="2"/>
  <c r="BH487" i="2"/>
  <c r="BH455" i="2"/>
  <c r="BH443" i="2"/>
  <c r="BH411" i="2"/>
  <c r="BH391" i="2"/>
  <c r="BH379" i="2"/>
  <c r="BH347" i="2"/>
  <c r="BH327" i="2"/>
  <c r="BH315" i="2"/>
  <c r="BH243" i="2"/>
  <c r="BH211" i="2"/>
  <c r="BH207" i="2"/>
  <c r="BH179" i="2"/>
  <c r="BH491" i="2"/>
  <c r="BH109" i="2"/>
  <c r="BH97" i="2"/>
  <c r="BH85" i="2"/>
  <c r="BH73" i="2"/>
  <c r="BH61" i="2"/>
  <c r="BH49" i="2"/>
  <c r="BH33" i="2"/>
  <c r="BH21" i="2"/>
  <c r="BH9" i="2"/>
  <c r="BH296" i="2"/>
  <c r="BH284" i="2"/>
  <c r="BH272" i="2"/>
  <c r="BH260" i="2"/>
  <c r="BH248" i="2"/>
  <c r="BH236" i="2"/>
  <c r="BH224" i="2"/>
  <c r="BH212" i="2"/>
  <c r="BH200" i="2"/>
  <c r="BH188" i="2"/>
  <c r="BH172" i="2"/>
  <c r="BH160" i="2"/>
  <c r="BH148" i="2"/>
  <c r="BH136" i="2"/>
  <c r="BH112" i="2"/>
  <c r="BH104" i="2"/>
  <c r="BH92" i="2"/>
  <c r="BH76" i="2"/>
  <c r="BH68" i="2"/>
  <c r="BH519" i="2"/>
  <c r="BH475" i="2"/>
  <c r="BH423" i="2"/>
  <c r="BH359" i="2"/>
  <c r="BH291" i="2"/>
  <c r="BH239" i="2"/>
  <c r="BH175" i="2"/>
  <c r="BH147" i="2"/>
  <c r="BH19" i="2"/>
  <c r="BG460" i="2"/>
  <c r="BG455" i="2"/>
  <c r="BG450" i="2"/>
  <c r="BG443" i="2"/>
  <c r="BG431" i="2"/>
  <c r="BG419" i="2"/>
  <c r="BG415" i="2"/>
  <c r="BG403" i="2"/>
  <c r="BG391" i="2"/>
  <c r="BG386" i="2"/>
  <c r="BG363" i="2"/>
  <c r="BG339" i="2"/>
  <c r="BG332" i="2"/>
  <c r="BG327" i="2"/>
  <c r="BG322" i="2"/>
  <c r="BG315" i="2"/>
  <c r="BG264" i="2"/>
  <c r="BG260" i="2"/>
  <c r="BG220" i="2"/>
  <c r="BG216" i="2"/>
  <c r="BG212" i="2"/>
  <c r="BG164" i="2"/>
  <c r="BG160" i="2"/>
  <c r="BG152" i="2"/>
  <c r="BG148" i="2"/>
  <c r="BG114" i="2"/>
  <c r="BG82" i="2"/>
  <c r="BG63" i="2"/>
  <c r="BG54" i="2"/>
  <c r="BG39" i="2"/>
  <c r="BG31" i="2"/>
  <c r="BH143" i="2"/>
  <c r="BH103" i="2"/>
  <c r="BH87" i="2"/>
  <c r="BH43" i="2"/>
  <c r="BH11" i="2"/>
  <c r="BG156" i="2"/>
  <c r="BI116" i="2"/>
  <c r="BH111" i="2"/>
  <c r="BG106" i="2"/>
  <c r="BI100" i="2"/>
  <c r="BH95" i="2"/>
  <c r="BG90" i="2"/>
  <c r="BI84" i="2"/>
  <c r="BH79" i="2"/>
  <c r="BG74" i="2"/>
  <c r="BI68" i="2"/>
  <c r="BH63" i="2"/>
  <c r="BG58" i="2"/>
  <c r="BI52" i="2"/>
  <c r="BH47" i="2"/>
  <c r="BG42" i="2"/>
  <c r="BI36" i="2"/>
  <c r="BH31" i="2"/>
  <c r="BG26" i="2"/>
  <c r="BI20" i="2"/>
  <c r="BH15" i="2"/>
  <c r="BG10" i="2"/>
  <c r="BG545" i="2"/>
  <c r="BI543" i="2"/>
  <c r="BH542" i="2"/>
  <c r="BG541" i="2"/>
  <c r="BI539" i="2"/>
  <c r="BH538" i="2"/>
  <c r="BG537" i="2"/>
  <c r="BI535" i="2"/>
  <c r="BH534" i="2"/>
  <c r="BG533" i="2"/>
  <c r="BI531" i="2"/>
  <c r="BH530" i="2"/>
  <c r="BG529" i="2"/>
  <c r="BI527" i="2"/>
  <c r="BH526" i="2"/>
  <c r="BG525" i="2"/>
  <c r="BI523" i="2"/>
  <c r="BH522" i="2"/>
  <c r="BG521" i="2"/>
  <c r="BI519" i="2"/>
  <c r="BH518" i="2"/>
  <c r="BG517" i="2"/>
  <c r="BI515" i="2"/>
  <c r="BH514" i="2"/>
  <c r="BG513" i="2"/>
  <c r="BI511" i="2"/>
  <c r="BH510" i="2"/>
  <c r="BG509" i="2"/>
  <c r="BI507" i="2"/>
  <c r="BH506" i="2"/>
  <c r="BG505" i="2"/>
  <c r="BI503" i="2"/>
  <c r="BH502" i="2"/>
  <c r="BG501" i="2"/>
  <c r="BI499" i="2"/>
  <c r="BH498" i="2"/>
  <c r="BG497" i="2"/>
  <c r="BI495" i="2"/>
  <c r="BH494" i="2"/>
  <c r="BG493" i="2"/>
  <c r="BI491" i="2"/>
  <c r="BH490" i="2"/>
  <c r="BG489" i="2"/>
  <c r="BI487" i="2"/>
  <c r="BH486" i="2"/>
  <c r="BG485" i="2"/>
  <c r="BI483" i="2"/>
  <c r="BH482" i="2"/>
  <c r="BG481" i="2"/>
  <c r="BI479" i="2"/>
  <c r="BH478" i="2"/>
  <c r="BG477" i="2"/>
  <c r="BI475" i="2"/>
  <c r="BH474" i="2"/>
  <c r="BG473" i="2"/>
  <c r="BI471" i="2"/>
  <c r="BH470" i="2"/>
  <c r="BG469" i="2"/>
  <c r="BI467" i="2"/>
  <c r="BH466" i="2"/>
  <c r="BG465" i="2"/>
  <c r="BI463" i="2"/>
  <c r="BH462" i="2"/>
  <c r="BG461" i="2"/>
  <c r="BI459" i="2"/>
  <c r="BH458" i="2"/>
  <c r="BG457" i="2"/>
  <c r="BI455" i="2"/>
  <c r="BH454" i="2"/>
  <c r="BG453" i="2"/>
  <c r="BI451" i="2"/>
  <c r="BH450" i="2"/>
  <c r="BG449" i="2"/>
  <c r="BI447" i="2"/>
  <c r="BH446" i="2"/>
  <c r="BG445" i="2"/>
  <c r="BI443" i="2"/>
  <c r="BH442" i="2"/>
  <c r="BG441" i="2"/>
  <c r="BI439" i="2"/>
  <c r="BH438" i="2"/>
  <c r="BG437" i="2"/>
  <c r="BI435" i="2"/>
  <c r="BH434" i="2"/>
  <c r="BG433" i="2"/>
  <c r="BI431" i="2"/>
  <c r="BH430" i="2"/>
  <c r="BG429" i="2"/>
  <c r="BI427" i="2"/>
  <c r="BH426" i="2"/>
  <c r="BG425" i="2"/>
  <c r="BI423" i="2"/>
  <c r="BH422" i="2"/>
  <c r="BG421" i="2"/>
  <c r="BI419" i="2"/>
  <c r="BH418" i="2"/>
  <c r="BG417" i="2"/>
  <c r="BI415" i="2"/>
  <c r="BH414" i="2"/>
  <c r="BG413" i="2"/>
  <c r="BI411" i="2"/>
  <c r="BH410" i="2"/>
  <c r="BG409" i="2"/>
  <c r="BI407" i="2"/>
  <c r="BH406" i="2"/>
  <c r="BG405" i="2"/>
  <c r="BI403" i="2"/>
  <c r="BH402" i="2"/>
  <c r="BG401" i="2"/>
  <c r="BI399" i="2"/>
  <c r="BH398" i="2"/>
  <c r="BG397" i="2"/>
  <c r="BI395" i="2"/>
  <c r="BH394" i="2"/>
  <c r="BG393" i="2"/>
  <c r="BI391" i="2"/>
  <c r="BH390" i="2"/>
  <c r="BG389" i="2"/>
  <c r="BI387" i="2"/>
  <c r="BH386" i="2"/>
  <c r="BG385" i="2"/>
  <c r="BI383" i="2"/>
  <c r="BH382" i="2"/>
  <c r="BG381" i="2"/>
  <c r="BI379" i="2"/>
  <c r="BH378" i="2"/>
  <c r="BG377" i="2"/>
  <c r="BI375" i="2"/>
  <c r="BH374" i="2"/>
  <c r="BG373" i="2"/>
  <c r="BI371" i="2"/>
  <c r="BH370" i="2"/>
  <c r="BG369" i="2"/>
  <c r="BI367" i="2"/>
  <c r="BH366" i="2"/>
  <c r="BG365" i="2"/>
  <c r="BI363" i="2"/>
  <c r="BH362" i="2"/>
  <c r="BG361" i="2"/>
  <c r="BI359" i="2"/>
  <c r="BH358" i="2"/>
  <c r="BG357" i="2"/>
  <c r="BI355" i="2"/>
  <c r="BH354" i="2"/>
  <c r="BG353" i="2"/>
  <c r="BI351" i="2"/>
  <c r="BH350" i="2"/>
  <c r="BG349" i="2"/>
  <c r="BI347" i="2"/>
  <c r="BH346" i="2"/>
  <c r="BG345" i="2"/>
  <c r="BI343" i="2"/>
  <c r="BH342" i="2"/>
  <c r="BG341" i="2"/>
  <c r="BI339" i="2"/>
  <c r="BH338" i="2"/>
  <c r="BG337" i="2"/>
  <c r="BI335" i="2"/>
  <c r="BH334" i="2"/>
  <c r="BG333" i="2"/>
  <c r="BI331" i="2"/>
  <c r="BH330" i="2"/>
  <c r="BG329" i="2"/>
  <c r="BI327" i="2"/>
  <c r="BH326" i="2"/>
  <c r="BG325" i="2"/>
  <c r="BI323" i="2"/>
  <c r="BH322" i="2"/>
  <c r="BG321" i="2"/>
  <c r="BI319" i="2"/>
  <c r="BH318" i="2"/>
  <c r="BG317" i="2"/>
  <c r="BI315" i="2"/>
  <c r="BH314" i="2"/>
  <c r="BG313" i="2"/>
  <c r="BI311" i="2"/>
  <c r="BH310" i="2"/>
  <c r="BG309" i="2"/>
  <c r="BI307" i="2"/>
  <c r="BH306" i="2"/>
  <c r="BG305" i="2"/>
  <c r="BI303" i="2"/>
  <c r="BH302" i="2"/>
  <c r="BG301" i="2"/>
  <c r="BI299" i="2"/>
  <c r="BH298" i="2"/>
  <c r="BG297" i="2"/>
  <c r="BH294" i="2"/>
  <c r="BG293" i="2"/>
  <c r="BI291" i="2"/>
  <c r="BH290" i="2"/>
  <c r="BI287" i="2"/>
  <c r="BH286" i="2"/>
  <c r="BI283" i="2"/>
  <c r="BH282" i="2"/>
  <c r="BG281" i="2"/>
  <c r="BI279" i="2"/>
  <c r="BG277" i="2"/>
  <c r="BI275" i="2"/>
  <c r="BG273" i="2"/>
  <c r="BH270" i="2"/>
  <c r="BG269" i="2"/>
  <c r="BI267" i="2"/>
  <c r="BG265" i="2"/>
  <c r="BI263" i="2"/>
  <c r="BH262" i="2"/>
  <c r="BI259" i="2"/>
  <c r="BH258" i="2"/>
  <c r="BG257" i="2"/>
  <c r="BI255" i="2"/>
  <c r="BH254" i="2"/>
  <c r="BG253" i="2"/>
  <c r="BI251" i="2"/>
  <c r="BH250" i="2"/>
  <c r="BG249" i="2"/>
  <c r="BI247" i="2"/>
  <c r="BH246" i="2"/>
  <c r="BG245" i="2"/>
  <c r="BI243" i="2"/>
  <c r="BH242" i="2"/>
  <c r="BG241" i="2"/>
  <c r="BI239" i="2"/>
  <c r="BH238" i="2"/>
  <c r="BG237" i="2"/>
  <c r="BI235" i="2"/>
  <c r="BH234" i="2"/>
  <c r="BG233" i="2"/>
  <c r="BI231" i="2"/>
  <c r="BH230" i="2"/>
  <c r="BG229" i="2"/>
  <c r="BI227" i="2"/>
  <c r="BH226" i="2"/>
  <c r="BG225" i="2"/>
  <c r="BI223" i="2"/>
  <c r="BH222" i="2"/>
  <c r="BG221" i="2"/>
  <c r="BI219" i="2"/>
  <c r="BH218" i="2"/>
  <c r="BG217" i="2"/>
  <c r="BI215" i="2"/>
  <c r="BH214" i="2"/>
  <c r="BG213" i="2"/>
  <c r="BI211" i="2"/>
  <c r="BH210" i="2"/>
  <c r="BG209" i="2"/>
  <c r="BI207" i="2"/>
  <c r="BH206" i="2"/>
  <c r="BG205" i="2"/>
  <c r="BI203" i="2"/>
  <c r="BH202" i="2"/>
  <c r="BG201" i="2"/>
  <c r="BI199" i="2"/>
  <c r="BH198" i="2"/>
  <c r="BG197" i="2"/>
  <c r="BI195" i="2"/>
  <c r="BH194" i="2"/>
  <c r="BG193" i="2"/>
  <c r="BI191" i="2"/>
  <c r="BH190" i="2"/>
  <c r="BG189" i="2"/>
  <c r="BI187" i="2"/>
  <c r="BH186" i="2"/>
  <c r="BG185" i="2"/>
  <c r="BI183" i="2"/>
  <c r="BH182" i="2"/>
  <c r="BG181" i="2"/>
  <c r="BI179" i="2"/>
  <c r="BH178" i="2"/>
  <c r="BG177" i="2"/>
  <c r="BI175" i="2"/>
  <c r="BH174" i="2"/>
  <c r="BG173" i="2"/>
  <c r="BI171" i="2"/>
  <c r="BH170" i="2"/>
  <c r="BG169" i="2"/>
  <c r="BI167" i="2"/>
  <c r="BH166" i="2"/>
  <c r="BG165" i="2"/>
  <c r="BI163" i="2"/>
  <c r="BH162" i="2"/>
  <c r="BG161" i="2"/>
  <c r="BI159" i="2"/>
  <c r="BH158" i="2"/>
  <c r="BG157" i="2"/>
  <c r="BI155" i="2"/>
  <c r="BH154" i="2"/>
  <c r="BG153" i="2"/>
  <c r="BI151" i="2"/>
  <c r="BH150" i="2"/>
  <c r="BG149" i="2"/>
  <c r="BI147" i="2"/>
  <c r="BH146" i="2"/>
  <c r="BG145" i="2"/>
  <c r="BI143" i="2"/>
  <c r="BH142" i="2"/>
  <c r="BG141" i="2"/>
  <c r="BI139" i="2"/>
  <c r="BH138" i="2"/>
  <c r="BG137" i="2"/>
  <c r="BI135" i="2"/>
  <c r="BH134" i="2"/>
  <c r="BG133" i="2"/>
  <c r="BI131" i="2"/>
  <c r="BH130" i="2"/>
  <c r="BG129" i="2"/>
  <c r="BI127" i="2"/>
  <c r="BH126" i="2"/>
  <c r="BG125" i="2"/>
  <c r="BI123" i="2"/>
  <c r="BH122" i="2"/>
  <c r="BG121" i="2"/>
  <c r="BI119" i="2"/>
  <c r="BI115" i="2"/>
  <c r="BH110" i="2"/>
  <c r="BG109" i="2"/>
  <c r="BG105" i="2"/>
  <c r="BI99" i="2"/>
  <c r="BH94" i="2"/>
  <c r="BG93" i="2"/>
  <c r="BG89" i="2"/>
  <c r="BI87" i="2"/>
  <c r="BI83" i="2"/>
  <c r="BH82" i="2"/>
  <c r="BG77" i="2"/>
  <c r="BG73" i="2"/>
  <c r="BI71" i="2"/>
  <c r="BI67" i="2"/>
  <c r="BH66" i="2"/>
  <c r="BH62" i="2"/>
  <c r="BG61" i="2"/>
  <c r="BG57" i="2"/>
  <c r="BI55" i="2"/>
  <c r="BI51" i="2"/>
  <c r="BH50" i="2"/>
  <c r="BH46" i="2"/>
  <c r="BG45" i="2"/>
  <c r="BG41" i="2"/>
  <c r="BI39" i="2"/>
  <c r="BI35" i="2"/>
  <c r="BH34" i="2"/>
  <c r="BH30" i="2"/>
  <c r="BG29" i="2"/>
  <c r="BG25" i="2"/>
  <c r="BI23" i="2"/>
  <c r="BI19" i="2"/>
  <c r="BH18" i="2"/>
  <c r="BH14" i="2"/>
  <c r="BG13" i="2"/>
  <c r="BG9" i="2"/>
  <c r="BI7" i="2"/>
  <c r="BH118" i="2"/>
  <c r="BG117" i="2"/>
  <c r="BG113" i="2"/>
  <c r="BI111" i="2"/>
  <c r="BI107" i="2"/>
  <c r="BH106" i="2"/>
  <c r="BH102" i="2"/>
  <c r="BG101" i="2"/>
  <c r="BG97" i="2"/>
  <c r="BI95" i="2"/>
  <c r="BI91" i="2"/>
  <c r="BH90" i="2"/>
  <c r="BH86" i="2"/>
  <c r="BG85" i="2"/>
  <c r="BG81" i="2"/>
  <c r="BI79" i="2"/>
  <c r="BI75" i="2"/>
  <c r="BH74" i="2"/>
  <c r="BH70" i="2"/>
  <c r="BG69" i="2"/>
  <c r="BG65" i="2"/>
  <c r="BI63" i="2"/>
  <c r="BI59" i="2"/>
  <c r="BH58" i="2"/>
  <c r="BH54" i="2"/>
  <c r="BG53" i="2"/>
  <c r="BG49" i="2"/>
  <c r="BI47" i="2"/>
  <c r="BI43" i="2"/>
  <c r="BH42" i="2"/>
  <c r="BH38" i="2"/>
  <c r="BG37" i="2"/>
  <c r="BG33" i="2"/>
  <c r="BI31" i="2"/>
  <c r="BI27" i="2"/>
  <c r="BH26" i="2"/>
  <c r="BH22" i="2"/>
  <c r="BG21" i="2"/>
  <c r="BG17" i="2"/>
  <c r="BI15" i="2"/>
  <c r="BI11" i="2"/>
  <c r="BH10" i="2"/>
  <c r="BG6" i="2"/>
  <c r="BH6" i="2"/>
  <c r="BJ6" i="2"/>
  <c r="BI6" i="2"/>
  <c r="B7" i="2" l="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6" i="2"/>
  <c r="T545" i="2"/>
  <c r="T544" i="2"/>
  <c r="T543" i="2"/>
  <c r="T542" i="2"/>
  <c r="T541" i="2"/>
  <c r="T540" i="2"/>
  <c r="T539" i="2"/>
  <c r="T538" i="2"/>
  <c r="T537" i="2"/>
  <c r="T536" i="2"/>
  <c r="T535" i="2"/>
  <c r="T534" i="2"/>
  <c r="T533" i="2"/>
  <c r="T532" i="2"/>
  <c r="T531" i="2"/>
  <c r="T530" i="2"/>
  <c r="T529" i="2"/>
  <c r="T528" i="2"/>
  <c r="T527" i="2"/>
  <c r="T526" i="2"/>
  <c r="T525" i="2"/>
  <c r="T524" i="2"/>
  <c r="T523" i="2"/>
  <c r="T522" i="2"/>
  <c r="T521" i="2"/>
  <c r="T520" i="2"/>
  <c r="T519" i="2"/>
  <c r="T518" i="2"/>
  <c r="T517" i="2"/>
  <c r="T516" i="2"/>
  <c r="T515" i="2"/>
  <c r="T514" i="2"/>
  <c r="T513" i="2"/>
  <c r="T512" i="2"/>
  <c r="T511" i="2"/>
  <c r="T510" i="2"/>
  <c r="T509" i="2"/>
  <c r="T508" i="2"/>
  <c r="T507" i="2"/>
  <c r="T506" i="2"/>
  <c r="T505" i="2"/>
  <c r="T504" i="2"/>
  <c r="T503" i="2"/>
  <c r="T502" i="2"/>
  <c r="T501" i="2"/>
  <c r="T500" i="2"/>
  <c r="T499" i="2"/>
  <c r="T498" i="2"/>
  <c r="T497" i="2"/>
  <c r="T496" i="2"/>
  <c r="T495" i="2"/>
  <c r="T494" i="2"/>
  <c r="T493" i="2"/>
  <c r="T492" i="2"/>
  <c r="T491" i="2"/>
  <c r="T490" i="2"/>
  <c r="T489" i="2"/>
  <c r="T488" i="2"/>
  <c r="T487" i="2"/>
  <c r="T486" i="2"/>
  <c r="T485" i="2"/>
  <c r="T484" i="2"/>
  <c r="T483" i="2"/>
  <c r="T482" i="2"/>
  <c r="T481" i="2"/>
  <c r="T480" i="2"/>
  <c r="T479" i="2"/>
  <c r="T478" i="2"/>
  <c r="T477" i="2"/>
  <c r="T476" i="2"/>
  <c r="T475" i="2"/>
  <c r="T474" i="2"/>
  <c r="T473" i="2"/>
  <c r="T472" i="2"/>
  <c r="T471" i="2"/>
  <c r="T470" i="2"/>
  <c r="T469" i="2"/>
  <c r="T468" i="2"/>
  <c r="T467" i="2"/>
  <c r="T466" i="2"/>
  <c r="T465" i="2"/>
  <c r="T464" i="2"/>
  <c r="T463" i="2"/>
  <c r="T462" i="2"/>
  <c r="T461"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411" i="2"/>
  <c r="T410" i="2"/>
  <c r="T409" i="2"/>
  <c r="T408" i="2"/>
  <c r="T407" i="2"/>
  <c r="T406" i="2"/>
  <c r="T405" i="2"/>
  <c r="T404" i="2"/>
  <c r="T403" i="2"/>
  <c r="T402" i="2"/>
  <c r="T401" i="2"/>
  <c r="T400" i="2"/>
  <c r="T399" i="2"/>
  <c r="T398" i="2"/>
  <c r="T397" i="2"/>
  <c r="T396" i="2"/>
  <c r="T395" i="2"/>
  <c r="T394" i="2"/>
  <c r="T393" i="2"/>
  <c r="T392" i="2"/>
  <c r="T391" i="2"/>
  <c r="T390" i="2"/>
  <c r="T389" i="2"/>
  <c r="T388" i="2"/>
  <c r="T387" i="2"/>
  <c r="T386" i="2"/>
  <c r="T385" i="2"/>
  <c r="T384" i="2"/>
  <c r="T383" i="2"/>
  <c r="T382" i="2"/>
  <c r="T381" i="2"/>
  <c r="T380" i="2"/>
  <c r="T379" i="2"/>
  <c r="T378" i="2"/>
  <c r="T377" i="2"/>
  <c r="T376" i="2"/>
  <c r="T375" i="2"/>
  <c r="T374" i="2"/>
  <c r="T373" i="2"/>
  <c r="T372" i="2"/>
  <c r="T371" i="2"/>
  <c r="T370" i="2"/>
  <c r="T369" i="2"/>
  <c r="T368" i="2"/>
  <c r="T367" i="2"/>
  <c r="T366" i="2"/>
  <c r="T365" i="2"/>
  <c r="T364" i="2"/>
  <c r="T363" i="2"/>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F7" i="2"/>
  <c r="BJ7" i="2" s="1"/>
  <c r="F8" i="2"/>
  <c r="F9" i="2"/>
  <c r="BJ9" i="2" s="1"/>
  <c r="F10" i="2"/>
  <c r="BJ10" i="2" s="1"/>
  <c r="F11" i="2"/>
  <c r="BJ11" i="2" s="1"/>
  <c r="F12" i="2"/>
  <c r="F13" i="2"/>
  <c r="BJ13" i="2" s="1"/>
  <c r="F14" i="2"/>
  <c r="BJ14" i="2" s="1"/>
  <c r="F15" i="2"/>
  <c r="BJ15" i="2" s="1"/>
  <c r="F16" i="2"/>
  <c r="F17" i="2"/>
  <c r="BJ17" i="2" s="1"/>
  <c r="F18" i="2"/>
  <c r="BJ18" i="2" s="1"/>
  <c r="F19" i="2"/>
  <c r="BJ19" i="2" s="1"/>
  <c r="F20" i="2"/>
  <c r="F21" i="2"/>
  <c r="BJ21" i="2" s="1"/>
  <c r="F22" i="2"/>
  <c r="BJ22" i="2" s="1"/>
  <c r="F23" i="2"/>
  <c r="BJ23" i="2" s="1"/>
  <c r="F24" i="2"/>
  <c r="F25" i="2"/>
  <c r="BJ25" i="2" s="1"/>
  <c r="F26" i="2"/>
  <c r="BJ26" i="2" s="1"/>
  <c r="F27" i="2"/>
  <c r="BJ27" i="2" s="1"/>
  <c r="F28" i="2"/>
  <c r="F29" i="2"/>
  <c r="BJ29" i="2" s="1"/>
  <c r="F30" i="2"/>
  <c r="BJ30" i="2" s="1"/>
  <c r="F31" i="2"/>
  <c r="BJ31" i="2" s="1"/>
  <c r="F32" i="2"/>
  <c r="F33" i="2"/>
  <c r="BJ33" i="2" s="1"/>
  <c r="F34" i="2"/>
  <c r="BJ34" i="2" s="1"/>
  <c r="F35" i="2"/>
  <c r="BJ35" i="2" s="1"/>
  <c r="F36" i="2"/>
  <c r="F37" i="2"/>
  <c r="BJ37" i="2" s="1"/>
  <c r="F38" i="2"/>
  <c r="BJ38" i="2" s="1"/>
  <c r="F39" i="2"/>
  <c r="BJ39" i="2" s="1"/>
  <c r="F40" i="2"/>
  <c r="F41" i="2"/>
  <c r="BJ41" i="2" s="1"/>
  <c r="F42" i="2"/>
  <c r="BJ42" i="2" s="1"/>
  <c r="F43" i="2"/>
  <c r="BJ43" i="2" s="1"/>
  <c r="F44" i="2"/>
  <c r="F45" i="2"/>
  <c r="BJ45" i="2" s="1"/>
  <c r="F46" i="2"/>
  <c r="BJ46" i="2" s="1"/>
  <c r="F47" i="2"/>
  <c r="BJ47" i="2" s="1"/>
  <c r="F48" i="2"/>
  <c r="F49" i="2"/>
  <c r="BJ49" i="2" s="1"/>
  <c r="F50" i="2"/>
  <c r="BJ50" i="2" s="1"/>
  <c r="F51" i="2"/>
  <c r="BJ51" i="2" s="1"/>
  <c r="F52" i="2"/>
  <c r="F53" i="2"/>
  <c r="BJ53" i="2" s="1"/>
  <c r="F54" i="2"/>
  <c r="BJ54" i="2" s="1"/>
  <c r="F55" i="2"/>
  <c r="BJ55" i="2" s="1"/>
  <c r="F56" i="2"/>
  <c r="F57" i="2"/>
  <c r="BJ57" i="2" s="1"/>
  <c r="F58" i="2"/>
  <c r="BJ58" i="2" s="1"/>
  <c r="F59" i="2"/>
  <c r="BJ59" i="2" s="1"/>
  <c r="F60" i="2"/>
  <c r="F61" i="2"/>
  <c r="BJ61" i="2" s="1"/>
  <c r="F62" i="2"/>
  <c r="BJ62" i="2" s="1"/>
  <c r="F63" i="2"/>
  <c r="BJ63" i="2" s="1"/>
  <c r="F64" i="2"/>
  <c r="F65" i="2"/>
  <c r="BJ65" i="2" s="1"/>
  <c r="F66" i="2"/>
  <c r="BJ66" i="2" s="1"/>
  <c r="F67" i="2"/>
  <c r="BJ67" i="2" s="1"/>
  <c r="F68" i="2"/>
  <c r="F69" i="2"/>
  <c r="BJ69" i="2" s="1"/>
  <c r="F70" i="2"/>
  <c r="BJ70" i="2" s="1"/>
  <c r="F71" i="2"/>
  <c r="BJ71" i="2" s="1"/>
  <c r="F72" i="2"/>
  <c r="F73" i="2"/>
  <c r="BJ73" i="2" s="1"/>
  <c r="F74" i="2"/>
  <c r="BJ74" i="2" s="1"/>
  <c r="F75" i="2"/>
  <c r="BJ75" i="2" s="1"/>
  <c r="F76" i="2"/>
  <c r="F77" i="2"/>
  <c r="BJ77" i="2" s="1"/>
  <c r="F78" i="2"/>
  <c r="BJ78" i="2" s="1"/>
  <c r="F79" i="2"/>
  <c r="BJ79" i="2" s="1"/>
  <c r="F80" i="2"/>
  <c r="F81" i="2"/>
  <c r="BJ81" i="2" s="1"/>
  <c r="F82" i="2"/>
  <c r="BJ82" i="2" s="1"/>
  <c r="F83" i="2"/>
  <c r="BJ83" i="2" s="1"/>
  <c r="F84" i="2"/>
  <c r="F85" i="2"/>
  <c r="BJ85" i="2" s="1"/>
  <c r="F86" i="2"/>
  <c r="BJ86" i="2" s="1"/>
  <c r="F87" i="2"/>
  <c r="BJ87" i="2" s="1"/>
  <c r="F88" i="2"/>
  <c r="F89" i="2"/>
  <c r="BJ89" i="2" s="1"/>
  <c r="F90" i="2"/>
  <c r="BJ90" i="2" s="1"/>
  <c r="F91" i="2"/>
  <c r="BJ91" i="2" s="1"/>
  <c r="F92" i="2"/>
  <c r="F93" i="2"/>
  <c r="BJ93" i="2" s="1"/>
  <c r="F94" i="2"/>
  <c r="BJ94" i="2" s="1"/>
  <c r="F95" i="2"/>
  <c r="BJ95" i="2" s="1"/>
  <c r="F96" i="2"/>
  <c r="F97" i="2"/>
  <c r="BJ97" i="2" s="1"/>
  <c r="F98" i="2"/>
  <c r="BJ98" i="2" s="1"/>
  <c r="F99" i="2"/>
  <c r="BJ99" i="2" s="1"/>
  <c r="F100" i="2"/>
  <c r="F101" i="2"/>
  <c r="BJ101" i="2" s="1"/>
  <c r="F102" i="2"/>
  <c r="BJ102" i="2" s="1"/>
  <c r="F103" i="2"/>
  <c r="BJ103" i="2" s="1"/>
  <c r="F104" i="2"/>
  <c r="F105" i="2"/>
  <c r="BJ105" i="2" s="1"/>
  <c r="F106" i="2"/>
  <c r="BJ106" i="2" s="1"/>
  <c r="F107" i="2"/>
  <c r="BJ107" i="2" s="1"/>
  <c r="F108" i="2"/>
  <c r="F109" i="2"/>
  <c r="BJ109" i="2" s="1"/>
  <c r="F110" i="2"/>
  <c r="BJ110" i="2" s="1"/>
  <c r="F111" i="2"/>
  <c r="BJ111" i="2" s="1"/>
  <c r="F112" i="2"/>
  <c r="F113" i="2"/>
  <c r="BJ113" i="2" s="1"/>
  <c r="F114" i="2"/>
  <c r="BJ114" i="2" s="1"/>
  <c r="F115" i="2"/>
  <c r="BJ115" i="2" s="1"/>
  <c r="F116" i="2"/>
  <c r="F117" i="2"/>
  <c r="BJ117" i="2" s="1"/>
  <c r="F118" i="2"/>
  <c r="BJ118" i="2" s="1"/>
  <c r="F119" i="2"/>
  <c r="BJ119" i="2" s="1"/>
  <c r="F120" i="2"/>
  <c r="F121" i="2"/>
  <c r="BJ121" i="2" s="1"/>
  <c r="F122" i="2"/>
  <c r="BJ122" i="2" s="1"/>
  <c r="F123" i="2"/>
  <c r="BJ123" i="2" s="1"/>
  <c r="F124" i="2"/>
  <c r="F125" i="2"/>
  <c r="BJ125" i="2" s="1"/>
  <c r="F126" i="2"/>
  <c r="BJ126" i="2" s="1"/>
  <c r="F127" i="2"/>
  <c r="BJ127" i="2" s="1"/>
  <c r="F128" i="2"/>
  <c r="F129" i="2"/>
  <c r="BJ129" i="2" s="1"/>
  <c r="F130" i="2"/>
  <c r="BJ130" i="2" s="1"/>
  <c r="F131" i="2"/>
  <c r="BJ131" i="2" s="1"/>
  <c r="F132" i="2"/>
  <c r="F133" i="2"/>
  <c r="BJ133" i="2" s="1"/>
  <c r="F134" i="2"/>
  <c r="BJ134" i="2" s="1"/>
  <c r="F135" i="2"/>
  <c r="BJ135" i="2" s="1"/>
  <c r="F136" i="2"/>
  <c r="F137" i="2"/>
  <c r="BJ137" i="2" s="1"/>
  <c r="F138" i="2"/>
  <c r="BJ138" i="2" s="1"/>
  <c r="F139" i="2"/>
  <c r="BJ139" i="2" s="1"/>
  <c r="F140" i="2"/>
  <c r="F141" i="2"/>
  <c r="BJ141" i="2" s="1"/>
  <c r="F142" i="2"/>
  <c r="BJ142" i="2" s="1"/>
  <c r="F143" i="2"/>
  <c r="BJ143" i="2" s="1"/>
  <c r="F144" i="2"/>
  <c r="F145" i="2"/>
  <c r="BJ145" i="2" s="1"/>
  <c r="F146" i="2"/>
  <c r="BJ146" i="2" s="1"/>
  <c r="F147" i="2"/>
  <c r="BJ147" i="2" s="1"/>
  <c r="F148" i="2"/>
  <c r="F149" i="2"/>
  <c r="BJ149" i="2" s="1"/>
  <c r="F150" i="2"/>
  <c r="BJ150" i="2" s="1"/>
  <c r="F151" i="2"/>
  <c r="BJ151" i="2" s="1"/>
  <c r="F152" i="2"/>
  <c r="F153" i="2"/>
  <c r="BJ153" i="2" s="1"/>
  <c r="F154" i="2"/>
  <c r="BJ154" i="2" s="1"/>
  <c r="F155" i="2"/>
  <c r="BJ155" i="2" s="1"/>
  <c r="F156" i="2"/>
  <c r="BJ156" i="2" s="1"/>
  <c r="F157" i="2"/>
  <c r="BJ157" i="2" s="1"/>
  <c r="F158" i="2"/>
  <c r="BJ158" i="2" s="1"/>
  <c r="F159" i="2"/>
  <c r="BJ159" i="2" s="1"/>
  <c r="F160" i="2"/>
  <c r="BJ160" i="2" s="1"/>
  <c r="F161" i="2"/>
  <c r="BJ161" i="2" s="1"/>
  <c r="F162" i="2"/>
  <c r="BJ162" i="2" s="1"/>
  <c r="F163" i="2"/>
  <c r="BJ163" i="2" s="1"/>
  <c r="F164" i="2"/>
  <c r="BJ164" i="2" s="1"/>
  <c r="F165" i="2"/>
  <c r="BJ165" i="2" s="1"/>
  <c r="F166" i="2"/>
  <c r="BJ166" i="2" s="1"/>
  <c r="F167" i="2"/>
  <c r="BJ167" i="2" s="1"/>
  <c r="F168" i="2"/>
  <c r="BJ168" i="2" s="1"/>
  <c r="F169" i="2"/>
  <c r="BJ169" i="2" s="1"/>
  <c r="F170" i="2"/>
  <c r="BJ170" i="2" s="1"/>
  <c r="F171" i="2"/>
  <c r="BJ171" i="2" s="1"/>
  <c r="F172" i="2"/>
  <c r="BJ172" i="2" s="1"/>
  <c r="F173" i="2"/>
  <c r="BJ173" i="2" s="1"/>
  <c r="F174" i="2"/>
  <c r="BJ174" i="2" s="1"/>
  <c r="F175" i="2"/>
  <c r="BJ175" i="2" s="1"/>
  <c r="F176" i="2"/>
  <c r="BJ176" i="2" s="1"/>
  <c r="F177" i="2"/>
  <c r="BJ177" i="2" s="1"/>
  <c r="F178" i="2"/>
  <c r="BJ178" i="2" s="1"/>
  <c r="F179" i="2"/>
  <c r="BJ179" i="2" s="1"/>
  <c r="F180" i="2"/>
  <c r="BJ180" i="2" s="1"/>
  <c r="F181" i="2"/>
  <c r="BJ181" i="2" s="1"/>
  <c r="F182" i="2"/>
  <c r="BJ182" i="2" s="1"/>
  <c r="F183" i="2"/>
  <c r="BJ183" i="2" s="1"/>
  <c r="F184" i="2"/>
  <c r="BJ184" i="2" s="1"/>
  <c r="F185" i="2"/>
  <c r="BJ185" i="2" s="1"/>
  <c r="F186" i="2"/>
  <c r="BJ186" i="2" s="1"/>
  <c r="F187" i="2"/>
  <c r="BJ187" i="2" s="1"/>
  <c r="F188" i="2"/>
  <c r="BJ188" i="2" s="1"/>
  <c r="F189" i="2"/>
  <c r="BJ189" i="2" s="1"/>
  <c r="F190" i="2"/>
  <c r="BJ190" i="2" s="1"/>
  <c r="F191" i="2"/>
  <c r="BJ191" i="2" s="1"/>
  <c r="F192" i="2"/>
  <c r="BJ192" i="2" s="1"/>
  <c r="F193" i="2"/>
  <c r="BJ193" i="2" s="1"/>
  <c r="F194" i="2"/>
  <c r="BJ194" i="2" s="1"/>
  <c r="F195" i="2"/>
  <c r="BJ195" i="2" s="1"/>
  <c r="F196" i="2"/>
  <c r="BJ196" i="2" s="1"/>
  <c r="F197" i="2"/>
  <c r="BJ197" i="2" s="1"/>
  <c r="F198" i="2"/>
  <c r="BJ198" i="2" s="1"/>
  <c r="F199" i="2"/>
  <c r="BJ199" i="2" s="1"/>
  <c r="F200" i="2"/>
  <c r="BJ200" i="2" s="1"/>
  <c r="F201" i="2"/>
  <c r="BJ201" i="2" s="1"/>
  <c r="F202" i="2"/>
  <c r="BJ202" i="2" s="1"/>
  <c r="F203" i="2"/>
  <c r="BJ203" i="2" s="1"/>
  <c r="F204" i="2"/>
  <c r="BJ204" i="2" s="1"/>
  <c r="F205" i="2"/>
  <c r="BJ205" i="2" s="1"/>
  <c r="F206" i="2"/>
  <c r="BJ206" i="2" s="1"/>
  <c r="F207" i="2"/>
  <c r="BJ207" i="2" s="1"/>
  <c r="F208" i="2"/>
  <c r="BJ208" i="2" s="1"/>
  <c r="F209" i="2"/>
  <c r="BJ209" i="2" s="1"/>
  <c r="F210" i="2"/>
  <c r="BJ210" i="2" s="1"/>
  <c r="F211" i="2"/>
  <c r="BJ211" i="2" s="1"/>
  <c r="F212" i="2"/>
  <c r="BJ212" i="2" s="1"/>
  <c r="F213" i="2"/>
  <c r="BJ213" i="2" s="1"/>
  <c r="F214" i="2"/>
  <c r="BJ214" i="2" s="1"/>
  <c r="F215" i="2"/>
  <c r="BJ215" i="2" s="1"/>
  <c r="F216" i="2"/>
  <c r="BJ216" i="2" s="1"/>
  <c r="F217" i="2"/>
  <c r="BJ217" i="2" s="1"/>
  <c r="F218" i="2"/>
  <c r="BJ218" i="2" s="1"/>
  <c r="F219" i="2"/>
  <c r="BJ219" i="2" s="1"/>
  <c r="F220" i="2"/>
  <c r="BJ220" i="2" s="1"/>
  <c r="F221" i="2"/>
  <c r="BJ221" i="2" s="1"/>
  <c r="F222" i="2"/>
  <c r="BJ222" i="2" s="1"/>
  <c r="F223" i="2"/>
  <c r="BJ223" i="2" s="1"/>
  <c r="F224" i="2"/>
  <c r="BJ224" i="2" s="1"/>
  <c r="F225" i="2"/>
  <c r="BJ225" i="2" s="1"/>
  <c r="F226" i="2"/>
  <c r="BJ226" i="2" s="1"/>
  <c r="F227" i="2"/>
  <c r="BJ227" i="2" s="1"/>
  <c r="F228" i="2"/>
  <c r="BJ228" i="2" s="1"/>
  <c r="F229" i="2"/>
  <c r="BJ229" i="2" s="1"/>
  <c r="F230" i="2"/>
  <c r="BJ230" i="2" s="1"/>
  <c r="F231" i="2"/>
  <c r="BJ231" i="2" s="1"/>
  <c r="F232" i="2"/>
  <c r="BJ232" i="2" s="1"/>
  <c r="F233" i="2"/>
  <c r="BJ233" i="2" s="1"/>
  <c r="F234" i="2"/>
  <c r="BJ234" i="2" s="1"/>
  <c r="F235" i="2"/>
  <c r="BJ235" i="2" s="1"/>
  <c r="F236" i="2"/>
  <c r="BJ236" i="2" s="1"/>
  <c r="F237" i="2"/>
  <c r="BJ237" i="2" s="1"/>
  <c r="F238" i="2"/>
  <c r="BJ238" i="2" s="1"/>
  <c r="F239" i="2"/>
  <c r="BJ239" i="2" s="1"/>
  <c r="F240" i="2"/>
  <c r="BJ240" i="2" s="1"/>
  <c r="F241" i="2"/>
  <c r="BJ241" i="2" s="1"/>
  <c r="F242" i="2"/>
  <c r="BJ242" i="2" s="1"/>
  <c r="F243" i="2"/>
  <c r="BJ243" i="2" s="1"/>
  <c r="F244" i="2"/>
  <c r="BJ244" i="2" s="1"/>
  <c r="F245" i="2"/>
  <c r="BJ245" i="2" s="1"/>
  <c r="F246" i="2"/>
  <c r="BJ246" i="2" s="1"/>
  <c r="F247" i="2"/>
  <c r="BJ247" i="2" s="1"/>
  <c r="F248" i="2"/>
  <c r="BJ248" i="2" s="1"/>
  <c r="F249" i="2"/>
  <c r="BJ249" i="2" s="1"/>
  <c r="F250" i="2"/>
  <c r="BJ250" i="2" s="1"/>
  <c r="F251" i="2"/>
  <c r="BJ251" i="2" s="1"/>
  <c r="F252" i="2"/>
  <c r="BJ252" i="2" s="1"/>
  <c r="F253" i="2"/>
  <c r="BJ253" i="2" s="1"/>
  <c r="F254" i="2"/>
  <c r="BJ254" i="2" s="1"/>
  <c r="F255" i="2"/>
  <c r="BJ255" i="2" s="1"/>
  <c r="F256" i="2"/>
  <c r="BJ256" i="2" s="1"/>
  <c r="F257" i="2"/>
  <c r="BJ257" i="2" s="1"/>
  <c r="F258" i="2"/>
  <c r="BJ258" i="2" s="1"/>
  <c r="F259" i="2"/>
  <c r="BJ259" i="2" s="1"/>
  <c r="F260" i="2"/>
  <c r="BJ260" i="2" s="1"/>
  <c r="F261" i="2"/>
  <c r="BJ261" i="2" s="1"/>
  <c r="F262" i="2"/>
  <c r="BJ262" i="2" s="1"/>
  <c r="F263" i="2"/>
  <c r="BJ263" i="2" s="1"/>
  <c r="F264" i="2"/>
  <c r="BJ264" i="2" s="1"/>
  <c r="F265" i="2"/>
  <c r="BJ265" i="2" s="1"/>
  <c r="F266" i="2"/>
  <c r="BJ266" i="2" s="1"/>
  <c r="F267" i="2"/>
  <c r="BJ267" i="2" s="1"/>
  <c r="F268" i="2"/>
  <c r="BJ268" i="2" s="1"/>
  <c r="F269" i="2"/>
  <c r="BJ269" i="2" s="1"/>
  <c r="F270" i="2"/>
  <c r="BJ270" i="2" s="1"/>
  <c r="F271" i="2"/>
  <c r="BJ271" i="2" s="1"/>
  <c r="F272" i="2"/>
  <c r="BJ272" i="2" s="1"/>
  <c r="F273" i="2"/>
  <c r="BJ273" i="2" s="1"/>
  <c r="F274" i="2"/>
  <c r="BJ274" i="2" s="1"/>
  <c r="F275" i="2"/>
  <c r="BJ275" i="2" s="1"/>
  <c r="F276" i="2"/>
  <c r="BJ276" i="2" s="1"/>
  <c r="F277" i="2"/>
  <c r="BJ277" i="2" s="1"/>
  <c r="F278" i="2"/>
  <c r="BJ278" i="2" s="1"/>
  <c r="F279" i="2"/>
  <c r="BJ279" i="2" s="1"/>
  <c r="F280" i="2"/>
  <c r="BJ280" i="2" s="1"/>
  <c r="F281" i="2"/>
  <c r="BJ281" i="2" s="1"/>
  <c r="F282" i="2"/>
  <c r="BJ282" i="2" s="1"/>
  <c r="F283" i="2"/>
  <c r="BJ283" i="2" s="1"/>
  <c r="F284" i="2"/>
  <c r="BJ284" i="2" s="1"/>
  <c r="F285" i="2"/>
  <c r="BJ285" i="2" s="1"/>
  <c r="F286" i="2"/>
  <c r="BJ286" i="2" s="1"/>
  <c r="F287" i="2"/>
  <c r="BJ287" i="2" s="1"/>
  <c r="F288" i="2"/>
  <c r="BJ288" i="2" s="1"/>
  <c r="F289" i="2"/>
  <c r="BJ289" i="2" s="1"/>
  <c r="F290" i="2"/>
  <c r="BJ290" i="2" s="1"/>
  <c r="F291" i="2"/>
  <c r="BJ291" i="2" s="1"/>
  <c r="F292" i="2"/>
  <c r="BJ292" i="2" s="1"/>
  <c r="F293" i="2"/>
  <c r="BJ293" i="2" s="1"/>
  <c r="F294" i="2"/>
  <c r="BJ294" i="2" s="1"/>
  <c r="F295" i="2"/>
  <c r="BJ295" i="2" s="1"/>
  <c r="F296" i="2"/>
  <c r="BJ296" i="2" s="1"/>
  <c r="F297" i="2"/>
  <c r="BJ297" i="2" s="1"/>
  <c r="F298" i="2"/>
  <c r="BJ298" i="2" s="1"/>
  <c r="F299" i="2"/>
  <c r="BJ299" i="2" s="1"/>
  <c r="F300" i="2"/>
  <c r="BJ300" i="2" s="1"/>
  <c r="F301" i="2"/>
  <c r="BJ301" i="2" s="1"/>
  <c r="F302" i="2"/>
  <c r="BJ302" i="2" s="1"/>
  <c r="F303" i="2"/>
  <c r="BJ303" i="2" s="1"/>
  <c r="F304" i="2"/>
  <c r="BJ304" i="2" s="1"/>
  <c r="F305" i="2"/>
  <c r="BJ305" i="2" s="1"/>
  <c r="F306" i="2"/>
  <c r="BJ306" i="2" s="1"/>
  <c r="F307" i="2"/>
  <c r="BJ307" i="2" s="1"/>
  <c r="F308" i="2"/>
  <c r="BJ308" i="2" s="1"/>
  <c r="F309" i="2"/>
  <c r="BJ309" i="2" s="1"/>
  <c r="F310" i="2"/>
  <c r="BJ310" i="2" s="1"/>
  <c r="F311" i="2"/>
  <c r="BJ311" i="2" s="1"/>
  <c r="F312" i="2"/>
  <c r="BJ312" i="2" s="1"/>
  <c r="F313" i="2"/>
  <c r="BJ313" i="2" s="1"/>
  <c r="F314" i="2"/>
  <c r="BJ314" i="2" s="1"/>
  <c r="F315" i="2"/>
  <c r="BJ315" i="2" s="1"/>
  <c r="F316" i="2"/>
  <c r="BJ316" i="2" s="1"/>
  <c r="F317" i="2"/>
  <c r="BJ317" i="2" s="1"/>
  <c r="F318" i="2"/>
  <c r="BJ318" i="2" s="1"/>
  <c r="F319" i="2"/>
  <c r="BJ319" i="2" s="1"/>
  <c r="F320" i="2"/>
  <c r="BJ320" i="2" s="1"/>
  <c r="F321" i="2"/>
  <c r="BJ321" i="2" s="1"/>
  <c r="F322" i="2"/>
  <c r="BJ322" i="2" s="1"/>
  <c r="F323" i="2"/>
  <c r="BJ323" i="2" s="1"/>
  <c r="F324" i="2"/>
  <c r="BJ324" i="2" s="1"/>
  <c r="F325" i="2"/>
  <c r="BJ325" i="2" s="1"/>
  <c r="F326" i="2"/>
  <c r="BJ326" i="2" s="1"/>
  <c r="F327" i="2"/>
  <c r="BJ327" i="2" s="1"/>
  <c r="F328" i="2"/>
  <c r="BJ328" i="2" s="1"/>
  <c r="F329" i="2"/>
  <c r="BJ329" i="2" s="1"/>
  <c r="F330" i="2"/>
  <c r="BJ330" i="2" s="1"/>
  <c r="F331" i="2"/>
  <c r="BJ331" i="2" s="1"/>
  <c r="F332" i="2"/>
  <c r="BJ332" i="2" s="1"/>
  <c r="F333" i="2"/>
  <c r="BJ333" i="2" s="1"/>
  <c r="F334" i="2"/>
  <c r="BJ334" i="2" s="1"/>
  <c r="F335" i="2"/>
  <c r="BJ335" i="2" s="1"/>
  <c r="F336" i="2"/>
  <c r="BJ336" i="2" s="1"/>
  <c r="F337" i="2"/>
  <c r="BJ337" i="2" s="1"/>
  <c r="F338" i="2"/>
  <c r="BJ338" i="2" s="1"/>
  <c r="F339" i="2"/>
  <c r="BJ339" i="2" s="1"/>
  <c r="F340" i="2"/>
  <c r="BJ340" i="2" s="1"/>
  <c r="F341" i="2"/>
  <c r="BJ341" i="2" s="1"/>
  <c r="F342" i="2"/>
  <c r="BJ342" i="2" s="1"/>
  <c r="F343" i="2"/>
  <c r="BJ343" i="2" s="1"/>
  <c r="F344" i="2"/>
  <c r="BJ344" i="2" s="1"/>
  <c r="F345" i="2"/>
  <c r="BJ345" i="2" s="1"/>
  <c r="F346" i="2"/>
  <c r="BJ346" i="2" s="1"/>
  <c r="F347" i="2"/>
  <c r="BJ347" i="2" s="1"/>
  <c r="F348" i="2"/>
  <c r="BJ348" i="2" s="1"/>
  <c r="F349" i="2"/>
  <c r="BJ349" i="2" s="1"/>
  <c r="F350" i="2"/>
  <c r="BJ350" i="2" s="1"/>
  <c r="F351" i="2"/>
  <c r="BJ351" i="2" s="1"/>
  <c r="F352" i="2"/>
  <c r="BJ352" i="2" s="1"/>
  <c r="F353" i="2"/>
  <c r="BJ353" i="2" s="1"/>
  <c r="F354" i="2"/>
  <c r="BJ354" i="2" s="1"/>
  <c r="F355" i="2"/>
  <c r="BJ355" i="2" s="1"/>
  <c r="F356" i="2"/>
  <c r="BJ356" i="2" s="1"/>
  <c r="F357" i="2"/>
  <c r="BJ357" i="2" s="1"/>
  <c r="F358" i="2"/>
  <c r="BJ358" i="2" s="1"/>
  <c r="F359" i="2"/>
  <c r="BJ359" i="2" s="1"/>
  <c r="F360" i="2"/>
  <c r="BJ360" i="2" s="1"/>
  <c r="F361" i="2"/>
  <c r="BJ361" i="2" s="1"/>
  <c r="F362" i="2"/>
  <c r="BJ362" i="2" s="1"/>
  <c r="F363" i="2"/>
  <c r="BJ363" i="2" s="1"/>
  <c r="F364" i="2"/>
  <c r="BJ364" i="2" s="1"/>
  <c r="F365" i="2"/>
  <c r="BJ365" i="2" s="1"/>
  <c r="F366" i="2"/>
  <c r="BJ366" i="2" s="1"/>
  <c r="F367" i="2"/>
  <c r="BJ367" i="2" s="1"/>
  <c r="F368" i="2"/>
  <c r="BJ368" i="2" s="1"/>
  <c r="F369" i="2"/>
  <c r="BJ369" i="2" s="1"/>
  <c r="F370" i="2"/>
  <c r="BJ370" i="2" s="1"/>
  <c r="F371" i="2"/>
  <c r="BJ371" i="2" s="1"/>
  <c r="F372" i="2"/>
  <c r="BJ372" i="2" s="1"/>
  <c r="F373" i="2"/>
  <c r="BJ373" i="2" s="1"/>
  <c r="F374" i="2"/>
  <c r="BJ374" i="2" s="1"/>
  <c r="F375" i="2"/>
  <c r="BJ375" i="2" s="1"/>
  <c r="F376" i="2"/>
  <c r="BJ376" i="2" s="1"/>
  <c r="F377" i="2"/>
  <c r="BJ377" i="2" s="1"/>
  <c r="F378" i="2"/>
  <c r="BJ378" i="2" s="1"/>
  <c r="F379" i="2"/>
  <c r="BJ379" i="2" s="1"/>
  <c r="F380" i="2"/>
  <c r="BJ380" i="2" s="1"/>
  <c r="F381" i="2"/>
  <c r="BJ381" i="2" s="1"/>
  <c r="F382" i="2"/>
  <c r="BJ382" i="2" s="1"/>
  <c r="F383" i="2"/>
  <c r="BJ383" i="2" s="1"/>
  <c r="F384" i="2"/>
  <c r="BJ384" i="2" s="1"/>
  <c r="F385" i="2"/>
  <c r="BJ385" i="2" s="1"/>
  <c r="F386" i="2"/>
  <c r="BJ386" i="2" s="1"/>
  <c r="F387" i="2"/>
  <c r="BJ387" i="2" s="1"/>
  <c r="F388" i="2"/>
  <c r="BJ388" i="2" s="1"/>
  <c r="F389" i="2"/>
  <c r="BJ389" i="2" s="1"/>
  <c r="F390" i="2"/>
  <c r="BJ390" i="2" s="1"/>
  <c r="F391" i="2"/>
  <c r="BJ391" i="2" s="1"/>
  <c r="F392" i="2"/>
  <c r="BJ392" i="2" s="1"/>
  <c r="F393" i="2"/>
  <c r="BJ393" i="2" s="1"/>
  <c r="F394" i="2"/>
  <c r="BJ394" i="2" s="1"/>
  <c r="F395" i="2"/>
  <c r="BJ395" i="2" s="1"/>
  <c r="F396" i="2"/>
  <c r="BJ396" i="2" s="1"/>
  <c r="F397" i="2"/>
  <c r="BJ397" i="2" s="1"/>
  <c r="F398" i="2"/>
  <c r="BJ398" i="2" s="1"/>
  <c r="F399" i="2"/>
  <c r="BJ399" i="2" s="1"/>
  <c r="F400" i="2"/>
  <c r="BJ400" i="2" s="1"/>
  <c r="F401" i="2"/>
  <c r="BJ401" i="2" s="1"/>
  <c r="F402" i="2"/>
  <c r="BJ402" i="2" s="1"/>
  <c r="F403" i="2"/>
  <c r="BJ403" i="2" s="1"/>
  <c r="F404" i="2"/>
  <c r="BJ404" i="2" s="1"/>
  <c r="F405" i="2"/>
  <c r="BJ405" i="2" s="1"/>
  <c r="F406" i="2"/>
  <c r="BJ406" i="2" s="1"/>
  <c r="F407" i="2"/>
  <c r="BJ407" i="2" s="1"/>
  <c r="F408" i="2"/>
  <c r="BJ408" i="2" s="1"/>
  <c r="F409" i="2"/>
  <c r="BJ409" i="2" s="1"/>
  <c r="F410" i="2"/>
  <c r="BJ410" i="2" s="1"/>
  <c r="F411" i="2"/>
  <c r="BJ411" i="2" s="1"/>
  <c r="F412" i="2"/>
  <c r="BJ412" i="2" s="1"/>
  <c r="F413" i="2"/>
  <c r="BJ413" i="2" s="1"/>
  <c r="F414" i="2"/>
  <c r="BJ414" i="2" s="1"/>
  <c r="F415" i="2"/>
  <c r="BJ415" i="2" s="1"/>
  <c r="F416" i="2"/>
  <c r="BJ416" i="2" s="1"/>
  <c r="F417" i="2"/>
  <c r="BJ417" i="2" s="1"/>
  <c r="F418" i="2"/>
  <c r="BJ418" i="2" s="1"/>
  <c r="F419" i="2"/>
  <c r="BJ419" i="2" s="1"/>
  <c r="F420" i="2"/>
  <c r="BJ420" i="2" s="1"/>
  <c r="F421" i="2"/>
  <c r="BJ421" i="2" s="1"/>
  <c r="F422" i="2"/>
  <c r="BJ422" i="2" s="1"/>
  <c r="F423" i="2"/>
  <c r="BJ423" i="2" s="1"/>
  <c r="F424" i="2"/>
  <c r="BJ424" i="2" s="1"/>
  <c r="F425" i="2"/>
  <c r="BJ425" i="2" s="1"/>
  <c r="F426" i="2"/>
  <c r="BJ426" i="2" s="1"/>
  <c r="F427" i="2"/>
  <c r="BJ427" i="2" s="1"/>
  <c r="F428" i="2"/>
  <c r="BJ428" i="2" s="1"/>
  <c r="F429" i="2"/>
  <c r="BJ429" i="2" s="1"/>
  <c r="F430" i="2"/>
  <c r="BJ430" i="2" s="1"/>
  <c r="F431" i="2"/>
  <c r="BJ431" i="2" s="1"/>
  <c r="F432" i="2"/>
  <c r="BJ432" i="2" s="1"/>
  <c r="F433" i="2"/>
  <c r="BJ433" i="2" s="1"/>
  <c r="F434" i="2"/>
  <c r="BJ434" i="2" s="1"/>
  <c r="F435" i="2"/>
  <c r="BJ435" i="2" s="1"/>
  <c r="F436" i="2"/>
  <c r="BJ436" i="2" s="1"/>
  <c r="F437" i="2"/>
  <c r="BJ437" i="2" s="1"/>
  <c r="F438" i="2"/>
  <c r="BJ438" i="2" s="1"/>
  <c r="F439" i="2"/>
  <c r="BJ439" i="2" s="1"/>
  <c r="F440" i="2"/>
  <c r="BJ440" i="2" s="1"/>
  <c r="F441" i="2"/>
  <c r="BJ441" i="2" s="1"/>
  <c r="F442" i="2"/>
  <c r="BJ442" i="2" s="1"/>
  <c r="F443" i="2"/>
  <c r="BJ443" i="2" s="1"/>
  <c r="F444" i="2"/>
  <c r="BJ444" i="2" s="1"/>
  <c r="F445" i="2"/>
  <c r="BJ445" i="2" s="1"/>
  <c r="F446" i="2"/>
  <c r="BJ446" i="2" s="1"/>
  <c r="F447" i="2"/>
  <c r="BJ447" i="2" s="1"/>
  <c r="F448" i="2"/>
  <c r="BJ448" i="2" s="1"/>
  <c r="F449" i="2"/>
  <c r="BJ449" i="2" s="1"/>
  <c r="F450" i="2"/>
  <c r="BJ450" i="2" s="1"/>
  <c r="F451" i="2"/>
  <c r="BJ451" i="2" s="1"/>
  <c r="F452" i="2"/>
  <c r="BJ452" i="2" s="1"/>
  <c r="F453" i="2"/>
  <c r="BJ453" i="2" s="1"/>
  <c r="F454" i="2"/>
  <c r="BJ454" i="2" s="1"/>
  <c r="F455" i="2"/>
  <c r="BJ455" i="2" s="1"/>
  <c r="F456" i="2"/>
  <c r="BJ456" i="2" s="1"/>
  <c r="F457" i="2"/>
  <c r="BJ457" i="2" s="1"/>
  <c r="F458" i="2"/>
  <c r="BJ458" i="2" s="1"/>
  <c r="F459" i="2"/>
  <c r="BJ459" i="2" s="1"/>
  <c r="F460" i="2"/>
  <c r="BJ460" i="2" s="1"/>
  <c r="F461" i="2"/>
  <c r="BJ461" i="2" s="1"/>
  <c r="F462" i="2"/>
  <c r="BJ462" i="2" s="1"/>
  <c r="F463" i="2"/>
  <c r="BJ463" i="2" s="1"/>
  <c r="F464" i="2"/>
  <c r="BJ464" i="2" s="1"/>
  <c r="F465" i="2"/>
  <c r="BJ465" i="2" s="1"/>
  <c r="F466" i="2"/>
  <c r="BJ466" i="2" s="1"/>
  <c r="F467" i="2"/>
  <c r="BJ467" i="2" s="1"/>
  <c r="F468" i="2"/>
  <c r="BJ468" i="2" s="1"/>
  <c r="F469" i="2"/>
  <c r="BJ469" i="2" s="1"/>
  <c r="F470" i="2"/>
  <c r="BJ470" i="2" s="1"/>
  <c r="F471" i="2"/>
  <c r="BJ471" i="2" s="1"/>
  <c r="F472" i="2"/>
  <c r="BJ472" i="2" s="1"/>
  <c r="F473" i="2"/>
  <c r="BJ473" i="2" s="1"/>
  <c r="F474" i="2"/>
  <c r="BJ474" i="2" s="1"/>
  <c r="F475" i="2"/>
  <c r="BJ475" i="2" s="1"/>
  <c r="F476" i="2"/>
  <c r="BJ476" i="2" s="1"/>
  <c r="F477" i="2"/>
  <c r="BJ477" i="2" s="1"/>
  <c r="F478" i="2"/>
  <c r="BJ478" i="2" s="1"/>
  <c r="F479" i="2"/>
  <c r="BJ479" i="2" s="1"/>
  <c r="F480" i="2"/>
  <c r="BJ480" i="2" s="1"/>
  <c r="F481" i="2"/>
  <c r="BJ481" i="2" s="1"/>
  <c r="F482" i="2"/>
  <c r="BJ482" i="2" s="1"/>
  <c r="F483" i="2"/>
  <c r="BJ483" i="2" s="1"/>
  <c r="F484" i="2"/>
  <c r="BJ484" i="2" s="1"/>
  <c r="F485" i="2"/>
  <c r="BJ485" i="2" s="1"/>
  <c r="F486" i="2"/>
  <c r="BJ486" i="2" s="1"/>
  <c r="F487" i="2"/>
  <c r="BJ487" i="2" s="1"/>
  <c r="F488" i="2"/>
  <c r="BJ488" i="2" s="1"/>
  <c r="F489" i="2"/>
  <c r="BJ489" i="2" s="1"/>
  <c r="F490" i="2"/>
  <c r="BJ490" i="2" s="1"/>
  <c r="F491" i="2"/>
  <c r="BJ491" i="2" s="1"/>
  <c r="F492" i="2"/>
  <c r="BJ492" i="2" s="1"/>
  <c r="F493" i="2"/>
  <c r="BJ493" i="2" s="1"/>
  <c r="F494" i="2"/>
  <c r="BJ494" i="2" s="1"/>
  <c r="F495" i="2"/>
  <c r="BJ495" i="2" s="1"/>
  <c r="F496" i="2"/>
  <c r="BJ496" i="2" s="1"/>
  <c r="F497" i="2"/>
  <c r="BJ497" i="2" s="1"/>
  <c r="F498" i="2"/>
  <c r="BJ498" i="2" s="1"/>
  <c r="F499" i="2"/>
  <c r="BJ499" i="2" s="1"/>
  <c r="F500" i="2"/>
  <c r="BJ500" i="2" s="1"/>
  <c r="F501" i="2"/>
  <c r="BJ501" i="2" s="1"/>
  <c r="F502" i="2"/>
  <c r="BJ502" i="2" s="1"/>
  <c r="F503" i="2"/>
  <c r="BJ503" i="2" s="1"/>
  <c r="F504" i="2"/>
  <c r="BJ504" i="2" s="1"/>
  <c r="F505" i="2"/>
  <c r="BJ505" i="2" s="1"/>
  <c r="F506" i="2"/>
  <c r="BJ506" i="2" s="1"/>
  <c r="F507" i="2"/>
  <c r="BJ507" i="2" s="1"/>
  <c r="F508" i="2"/>
  <c r="BJ508" i="2" s="1"/>
  <c r="F509" i="2"/>
  <c r="BJ509" i="2" s="1"/>
  <c r="F510" i="2"/>
  <c r="BJ510" i="2" s="1"/>
  <c r="F511" i="2"/>
  <c r="BJ511" i="2" s="1"/>
  <c r="F512" i="2"/>
  <c r="BJ512" i="2" s="1"/>
  <c r="F513" i="2"/>
  <c r="BJ513" i="2" s="1"/>
  <c r="F514" i="2"/>
  <c r="BJ514" i="2" s="1"/>
  <c r="F515" i="2"/>
  <c r="BJ515" i="2" s="1"/>
  <c r="F516" i="2"/>
  <c r="BJ516" i="2" s="1"/>
  <c r="F517" i="2"/>
  <c r="BJ517" i="2" s="1"/>
  <c r="F518" i="2"/>
  <c r="BJ518" i="2" s="1"/>
  <c r="F519" i="2"/>
  <c r="BJ519" i="2" s="1"/>
  <c r="F520" i="2"/>
  <c r="F521" i="2"/>
  <c r="F522" i="2"/>
  <c r="F523" i="2"/>
  <c r="BJ523" i="2" s="1"/>
  <c r="F524" i="2"/>
  <c r="F525" i="2"/>
  <c r="F526" i="2"/>
  <c r="F527" i="2"/>
  <c r="BJ527" i="2" s="1"/>
  <c r="F528" i="2"/>
  <c r="F529" i="2"/>
  <c r="F530" i="2"/>
  <c r="F531" i="2"/>
  <c r="BJ531" i="2" s="1"/>
  <c r="F532" i="2"/>
  <c r="F533" i="2"/>
  <c r="F534" i="2"/>
  <c r="F535" i="2"/>
  <c r="BJ535" i="2" s="1"/>
  <c r="F536" i="2"/>
  <c r="F537" i="2"/>
  <c r="F538" i="2"/>
  <c r="F539" i="2"/>
  <c r="BJ539" i="2" s="1"/>
  <c r="F540" i="2"/>
  <c r="F541" i="2"/>
  <c r="F542" i="2"/>
  <c r="F543" i="2"/>
  <c r="BJ543" i="2" s="1"/>
  <c r="F544" i="2"/>
  <c r="F545"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6" i="2"/>
  <c r="BJ542" i="2" l="1"/>
  <c r="BJ538" i="2"/>
  <c r="BJ534" i="2"/>
  <c r="BJ530" i="2"/>
  <c r="BJ526" i="2"/>
  <c r="BJ522" i="2"/>
  <c r="BJ545" i="2"/>
  <c r="BJ541" i="2"/>
  <c r="BJ537" i="2"/>
  <c r="BJ533" i="2"/>
  <c r="BJ529" i="2"/>
  <c r="BJ525" i="2"/>
  <c r="BJ521" i="2"/>
  <c r="BJ544" i="2"/>
  <c r="BJ540" i="2"/>
  <c r="BJ536" i="2"/>
  <c r="BJ532" i="2"/>
  <c r="BJ528" i="2"/>
  <c r="BJ524" i="2"/>
  <c r="BJ520" i="2"/>
  <c r="BJ152" i="2"/>
  <c r="BJ148" i="2"/>
  <c r="BJ144" i="2"/>
  <c r="BJ140" i="2"/>
  <c r="BJ136" i="2"/>
  <c r="BJ132" i="2"/>
  <c r="BJ128" i="2"/>
  <c r="BJ124" i="2"/>
  <c r="BJ120" i="2"/>
  <c r="BJ116" i="2"/>
  <c r="BJ112" i="2"/>
  <c r="BJ108" i="2"/>
  <c r="BJ104" i="2"/>
  <c r="BJ100" i="2"/>
  <c r="BJ96" i="2"/>
  <c r="BJ92" i="2"/>
  <c r="BJ88" i="2"/>
  <c r="BJ84" i="2"/>
  <c r="BJ80" i="2"/>
  <c r="BJ76" i="2"/>
  <c r="BJ72" i="2"/>
  <c r="BJ68" i="2"/>
  <c r="BJ64" i="2"/>
  <c r="BJ60" i="2"/>
  <c r="BJ56" i="2"/>
  <c r="BJ52" i="2"/>
  <c r="BJ48" i="2"/>
  <c r="BJ44" i="2"/>
  <c r="BJ40" i="2"/>
  <c r="BJ36" i="2"/>
  <c r="BJ32" i="2"/>
  <c r="BJ28" i="2"/>
  <c r="BJ24" i="2"/>
  <c r="BJ20" i="2"/>
  <c r="BJ16" i="2"/>
  <c r="BJ12" i="2"/>
  <c r="BJ8" i="2"/>
</calcChain>
</file>

<file path=xl/sharedStrings.xml><?xml version="1.0" encoding="utf-8"?>
<sst xmlns="http://schemas.openxmlformats.org/spreadsheetml/2006/main" count="161" uniqueCount="112">
  <si>
    <t>Name of Athlete</t>
  </si>
  <si>
    <t>DOB</t>
  </si>
  <si>
    <t>Gender</t>
  </si>
  <si>
    <t>Sport</t>
  </si>
  <si>
    <t>Height</t>
  </si>
  <si>
    <t>Baseline weight</t>
  </si>
  <si>
    <t>Baseline Personal Best (include sport, event, and time/record)</t>
  </si>
  <si>
    <t>Yes</t>
  </si>
  <si>
    <t>No</t>
  </si>
  <si>
    <t>Unit: Inches or centimeteres</t>
  </si>
  <si>
    <t>Unit: Pounds or kilograms</t>
  </si>
  <si>
    <t>Baseline Systolic BP -top or higher number (enter # only)
 BP</t>
  </si>
  <si>
    <t xml:space="preserve">Baseline: Diastolic BP -bottom or lower number (enter # only)
</t>
  </si>
  <si>
    <t>Resting HR (# per 60 seconds)</t>
  </si>
  <si>
    <t>Test 1: Baseline</t>
  </si>
  <si>
    <t>Systolic BP -top or higher number (enter # only)
 BP</t>
  </si>
  <si>
    <t>weight</t>
  </si>
  <si>
    <t xml:space="preserve">Diastolic BP -bottom or lower number (enter # only)
</t>
  </si>
  <si>
    <t>Personal Best (include sport, event, and time/record)</t>
  </si>
  <si>
    <t>Test 2: Post Test</t>
  </si>
  <si>
    <t xml:space="preserve">Select "yes" or "no" if each athlete did the following for each week: </t>
  </si>
  <si>
    <t>Date of Test 1</t>
  </si>
  <si>
    <t>Date of Test 2</t>
  </si>
  <si>
    <t>Total # of weeks that participant got their Fit5</t>
  </si>
  <si>
    <t>Week 1 Fit5</t>
  </si>
  <si>
    <t>Week 2 Fit5</t>
  </si>
  <si>
    <t>Week 3 Fit5</t>
  </si>
  <si>
    <t>Week 4 Fit5</t>
  </si>
  <si>
    <t>Week 7 Fit5</t>
  </si>
  <si>
    <t>Week 8 Fit5</t>
  </si>
  <si>
    <t>Name</t>
  </si>
  <si>
    <t>Athlete or Unified Partner</t>
  </si>
  <si>
    <t>Week 1: mm/dd/yy</t>
  </si>
  <si>
    <t>5 Fruits and Vegetables</t>
  </si>
  <si>
    <t xml:space="preserve">
 5 bottles of water</t>
  </si>
  <si>
    <t>5 days of exercise</t>
  </si>
  <si>
    <t>Week 2: mm/dd/yy</t>
  </si>
  <si>
    <t>Week 3: mm/dd/yy</t>
  </si>
  <si>
    <t>Week 4: mm/dd/yy</t>
  </si>
  <si>
    <t>Week 5: mm/dd/yy</t>
  </si>
  <si>
    <t>Week 6: mm/dd/yy</t>
  </si>
  <si>
    <t>Week 7: mm/dd/yy</t>
  </si>
  <si>
    <t>Week 8: mm/dd/yy</t>
  </si>
  <si>
    <t>Total # of weeks that participant got Fit5 Hydration</t>
  </si>
  <si>
    <t>Week 1 nutrition</t>
  </si>
  <si>
    <t>Week 1 water</t>
  </si>
  <si>
    <t>Week 1 exercise</t>
  </si>
  <si>
    <t>Total # of weeks that participant got Fit5 Nutrition</t>
  </si>
  <si>
    <t>Total # of weeks that participant got Fit5 Exercise</t>
  </si>
  <si>
    <t>Week 2 nutrition</t>
  </si>
  <si>
    <t>Week 2 water</t>
  </si>
  <si>
    <t>Week 2 exercise</t>
  </si>
  <si>
    <t>Week 3 nutrition</t>
  </si>
  <si>
    <t>Week 3 water</t>
  </si>
  <si>
    <t>Week 3 exercise</t>
  </si>
  <si>
    <t>Week 4 nutrition</t>
  </si>
  <si>
    <t>Week 4 water</t>
  </si>
  <si>
    <t>Week 4 exercise</t>
  </si>
  <si>
    <t>Week 5 Fit5</t>
  </si>
  <si>
    <t>Week 5 nutrition</t>
  </si>
  <si>
    <t>Week 5 water</t>
  </si>
  <si>
    <t>Week 5 exercise</t>
  </si>
  <si>
    <t>Week 6 Fit5</t>
  </si>
  <si>
    <t>Week 6 nutrition</t>
  </si>
  <si>
    <t>Week 6 water</t>
  </si>
  <si>
    <t>Week 6 exercise</t>
  </si>
  <si>
    <t>Week 7 nutrition</t>
  </si>
  <si>
    <t>Week 7 water</t>
  </si>
  <si>
    <t>Week 7 exercise</t>
  </si>
  <si>
    <t>Week 8 nutrition</t>
  </si>
  <si>
    <t>Week 8 water</t>
  </si>
  <si>
    <t>Week 8 exercise</t>
  </si>
  <si>
    <t>Lifestyle Survey Results</t>
  </si>
  <si>
    <r>
      <t xml:space="preserve">The following fields correspond to the lifestyle survey.  Positive lifestyle changes are often demonstrated before any major significant changes in health metrics (weight, body mass index  - BMI, blood pressure,  resting heart rate) occur.  Therefore, it is important to capture the data from this lifestyle survey </t>
    </r>
    <r>
      <rPr>
        <b/>
        <sz val="10"/>
        <color theme="1"/>
        <rFont val="Ubuntu"/>
        <family val="2"/>
      </rPr>
      <t>before and after short-term interventions, or at bi-monthly intervals for long-term interventions</t>
    </r>
    <r>
      <rPr>
        <sz val="10"/>
        <color theme="1"/>
        <rFont val="Ubuntu"/>
        <family val="2"/>
      </rPr>
      <t>.  Enter as many lifestyle surveys as you have for an individual on this spreadsheet.  The "date of survey" will capture the appropriate information (pre- vs post- testing, timing between tests, etc.).  Don't forget to include all participants in the program, not just your athletes.</t>
    </r>
  </si>
  <si>
    <t>Data can be collected using this link in qualtrics:</t>
  </si>
  <si>
    <t xml:space="preserve">Put an "X" in this box if you collected some or all of your lifestyle surveys using qualtrics: </t>
  </si>
  <si>
    <t>Date of Survey</t>
  </si>
  <si>
    <t xml:space="preserve">If yes, what was your goal? </t>
  </si>
  <si>
    <r>
      <t xml:space="preserve"> Health data is vital to understanding the benefits of a fitness program.  Participants include any athlete, partner, coach, caregiver, or family member that is actively following the fitness program.  Metrics should be collected</t>
    </r>
    <r>
      <rPr>
        <b/>
        <sz val="10"/>
        <color theme="1"/>
        <rFont val="Ubuntu"/>
        <family val="2"/>
      </rPr>
      <t xml:space="preserve"> before and after</t>
    </r>
    <r>
      <rPr>
        <sz val="10"/>
        <color theme="1"/>
        <rFont val="Ubuntu"/>
        <family val="2"/>
      </rPr>
      <t xml:space="preserve"> short term interventions/programs, </t>
    </r>
    <r>
      <rPr>
        <b/>
        <sz val="10"/>
        <color theme="1"/>
        <rFont val="Ubuntu"/>
        <family val="2"/>
      </rPr>
      <t>or at bi-monthly intervals</t>
    </r>
    <r>
      <rPr>
        <sz val="10"/>
        <color theme="1"/>
        <rFont val="Ubuntu"/>
        <family val="2"/>
      </rPr>
      <t xml:space="preserve"> for longer-term or year-round interventions/programming.  </t>
    </r>
    <r>
      <rPr>
        <b/>
        <sz val="10"/>
        <color theme="1"/>
        <rFont val="Ubuntu"/>
        <family val="2"/>
      </rPr>
      <t>Note:</t>
    </r>
    <r>
      <rPr>
        <sz val="10"/>
        <color theme="1"/>
        <rFont val="Ubuntu"/>
        <family val="2"/>
      </rPr>
      <t xml:space="preserve"> You may need to add more test columns beyond test #1 and 2.</t>
    </r>
  </si>
  <si>
    <r>
      <rPr>
        <b/>
        <sz val="12"/>
        <color theme="1"/>
        <rFont val="Calibri"/>
        <family val="2"/>
        <scheme val="minor"/>
      </rPr>
      <t xml:space="preserve">**Please try to use trained professionals when possible in order to collect accurate results.  Otherwise, train volunteers on height, weight, and blood pressure using pages 27-55 of the Health Promotion manual: </t>
    </r>
    <r>
      <rPr>
        <sz val="12"/>
        <color rgb="FFFF0000"/>
        <rFont val="Calibri"/>
        <family val="2"/>
        <scheme val="minor"/>
      </rPr>
      <t xml:space="preserve">http://media.specialolympics.org/resources/health/disciplines/health-promotion/manual/Chapter-3-Core-Health-Promotion-Screening-Stations.pdf </t>
    </r>
  </si>
  <si>
    <t>Program Name</t>
  </si>
  <si>
    <t>Contact Information - Name</t>
  </si>
  <si>
    <t>Contact Information - Email</t>
  </si>
  <si>
    <t>How is your health?</t>
  </si>
  <si>
    <t>Not sure</t>
  </si>
  <si>
    <t>Good</t>
  </si>
  <si>
    <t>Okay</t>
  </si>
  <si>
    <t>Not Good</t>
  </si>
  <si>
    <t>Do you have an intellectual disability?</t>
  </si>
  <si>
    <t>If you have a best score or time in a sport like Jerry does, please list the sport below:</t>
  </si>
  <si>
    <t>If you have a best score of time in a sport like Jerry does, please list the best score/time below:</t>
  </si>
  <si>
    <t>Do you feel like you can make healthy choices about nutrition?</t>
  </si>
  <si>
    <t>Do you feel like you can make healthy choices about hydration?</t>
  </si>
  <si>
    <t>Do you feel like you can make healthy choices about physical activity?</t>
  </si>
  <si>
    <t>Did you set a goal to improve your sport or fitness?</t>
  </si>
  <si>
    <t>Did setting a goal make you want to work harder?</t>
  </si>
  <si>
    <t>As you worked on your goal, did you see your sport or fitness change?</t>
  </si>
  <si>
    <t>As you worked on your goal, did you see your health change?</t>
  </si>
  <si>
    <t>How many of those days did your physical activity happen outside of a Special Olympics sport practice?</t>
  </si>
  <si>
    <t>How many servings of fruits/vegetables did you eat yesterday?</t>
  </si>
  <si>
    <t>How many bottles of water did you drink yesterday?</t>
  </si>
  <si>
    <t>Last week, how many days were you physically active?</t>
  </si>
  <si>
    <t>More than 5</t>
  </si>
  <si>
    <t>1 day</t>
  </si>
  <si>
    <t>2 days</t>
  </si>
  <si>
    <t>3 days</t>
  </si>
  <si>
    <t>4 days</t>
  </si>
  <si>
    <t>5 days</t>
  </si>
  <si>
    <t>6 days</t>
  </si>
  <si>
    <t>7 days</t>
  </si>
  <si>
    <t>How many servings of fruits/ vegetables did you eat yesterday?</t>
  </si>
  <si>
    <t>If your Program is using the Fit5 guide to work with athletes on making healthy lifestyle changes, please use the space below to record the information athletes enter into the weekly tracking tool at the back of the Fit5 guide.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</si>
</sst>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sz val="11"/>
      <color theme="1"/>
      <name val="Ubuntu Light"/>
      <family val="2"/>
    </font>
    <font>
      <sz val="10"/>
      <color theme="1"/>
      <name val="Ubuntu Light"/>
      <family val="2"/>
    </font>
    <font>
      <sz val="14"/>
      <color theme="1"/>
      <name val="Ubuntu Light"/>
      <family val="2"/>
    </font>
    <font>
      <b/>
      <sz val="11"/>
      <color rgb="FFFF0000"/>
      <name val="Ubuntu Light"/>
      <family val="2"/>
    </font>
    <font>
      <sz val="11"/>
      <color rgb="FFFF0000"/>
      <name val="Ubuntu Light"/>
      <family val="2"/>
    </font>
    <font>
      <b/>
      <sz val="11"/>
      <color theme="1"/>
      <name val="Calibri"/>
      <family val="2"/>
      <scheme val="minor"/>
    </font>
    <font>
      <u/>
      <sz val="14"/>
      <color theme="1"/>
      <name val="Ubuntu Light"/>
      <family val="2"/>
    </font>
    <font>
      <sz val="12"/>
      <color theme="1"/>
      <name val="Ubuntu Light"/>
      <family val="2"/>
    </font>
    <font>
      <sz val="10"/>
      <color theme="1"/>
      <name val="Ubuntu"/>
      <family val="2"/>
    </font>
    <font>
      <b/>
      <sz val="10"/>
      <color theme="1"/>
      <name val="Ubuntu"/>
      <family val="2"/>
    </font>
    <font>
      <b/>
      <sz val="10"/>
      <color rgb="FFFF0000"/>
      <name val="Ubuntu"/>
      <family val="2"/>
    </font>
    <font>
      <b/>
      <sz val="10"/>
      <name val="Ubuntu"/>
      <family val="2"/>
    </font>
    <font>
      <b/>
      <sz val="12"/>
      <color theme="1"/>
      <name val="Calibri"/>
      <family val="2"/>
      <scheme val="minor"/>
    </font>
    <font>
      <sz val="12"/>
      <color rgb="FFFF0000"/>
      <name val="Calibri"/>
      <family val="2"/>
      <scheme val="minor"/>
    </font>
    <font>
      <b/>
      <sz val="11"/>
      <color theme="1"/>
      <name val="Ubuntu"/>
      <family val="2"/>
    </font>
  </fonts>
  <fills count="4">
    <fill>
      <patternFill patternType="none"/>
    </fill>
    <fill>
      <patternFill patternType="gray125"/>
    </fill>
    <fill>
      <patternFill patternType="solid">
        <fgColor theme="9" tint="0.39997558519241921"/>
        <bgColor indexed="64"/>
      </patternFill>
    </fill>
    <fill>
      <patternFill patternType="solid">
        <fgColor theme="8" tint="0.59999389629810485"/>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1" fillId="0" borderId="0"/>
    <xf numFmtId="0" fontId="1" fillId="0" borderId="0"/>
  </cellStyleXfs>
  <cellXfs count="54">
    <xf numFmtId="0" fontId="0" fillId="0" borderId="0" xfId="0"/>
    <xf numFmtId="0" fontId="2" fillId="0" borderId="0" xfId="0" applyFont="1"/>
    <xf numFmtId="0" fontId="2" fillId="0" borderId="0" xfId="0" applyFont="1" applyAlignment="1">
      <alignment wrapText="1"/>
    </xf>
    <xf numFmtId="0" fontId="2" fillId="0" borderId="2" xfId="0" applyFont="1" applyBorder="1" applyAlignment="1">
      <alignment wrapText="1"/>
    </xf>
    <xf numFmtId="0" fontId="3" fillId="0" borderId="2" xfId="2" applyFont="1" applyFill="1" applyBorder="1" applyAlignment="1">
      <alignment wrapText="1"/>
    </xf>
    <xf numFmtId="0" fontId="2" fillId="0" borderId="3" xfId="0" applyFont="1" applyBorder="1" applyAlignment="1">
      <alignment wrapText="1"/>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3" fillId="0" borderId="2" xfId="1" applyFont="1" applyFill="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0" fontId="5" fillId="0" borderId="0" xfId="0" applyFont="1" applyAlignment="1">
      <alignment wrapText="1"/>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xf numFmtId="0" fontId="6" fillId="0" borderId="0" xfId="0" applyFont="1" applyBorder="1" applyAlignment="1">
      <alignmen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8" fillId="0" borderId="0" xfId="0" applyFont="1"/>
    <xf numFmtId="0" fontId="9" fillId="0" borderId="0" xfId="0" applyFont="1"/>
    <xf numFmtId="0" fontId="10" fillId="0" borderId="0" xfId="0" applyFont="1" applyAlignment="1">
      <alignment horizontal="left" vertical="top" wrapText="1"/>
    </xf>
    <xf numFmtId="0" fontId="0" fillId="0" borderId="0" xfId="0" applyAlignment="1">
      <alignment horizontal="left"/>
    </xf>
    <xf numFmtId="0" fontId="10" fillId="0" borderId="0" xfId="0" applyFont="1" applyAlignment="1">
      <alignment horizontal="left" vertical="top"/>
    </xf>
    <xf numFmtId="0" fontId="10" fillId="0" borderId="0" xfId="0" applyFont="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0" fillId="0" borderId="0" xfId="0" applyAlignment="1">
      <alignment horizontal="center" vertical="top"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7" fillId="0" borderId="0" xfId="0" applyFont="1"/>
    <xf numFmtId="0" fontId="13" fillId="0" borderId="0" xfId="2" applyFont="1" applyBorder="1" applyAlignment="1">
      <alignment wrapText="1"/>
    </xf>
    <xf numFmtId="0" fontId="11" fillId="0" borderId="0" xfId="2" applyFont="1" applyAlignment="1">
      <alignment wrapText="1"/>
    </xf>
    <xf numFmtId="0" fontId="11" fillId="0" borderId="0" xfId="2" applyFont="1" applyFill="1" applyAlignment="1">
      <alignment wrapText="1"/>
    </xf>
    <xf numFmtId="0" fontId="11" fillId="0" borderId="0" xfId="2" applyFont="1" applyBorder="1" applyAlignment="1">
      <alignment wrapText="1"/>
    </xf>
    <xf numFmtId="0" fontId="12" fillId="0" borderId="14" xfId="0" applyFont="1" applyBorder="1" applyAlignment="1">
      <alignment horizontal="left" vertical="top" wrapText="1"/>
    </xf>
    <xf numFmtId="0" fontId="16" fillId="0" borderId="0" xfId="0" applyFont="1"/>
    <xf numFmtId="0" fontId="16" fillId="0" borderId="4" xfId="0" applyFont="1" applyBorder="1"/>
    <xf numFmtId="0" fontId="0" fillId="0" borderId="4" xfId="0" applyBorder="1"/>
    <xf numFmtId="0" fontId="2" fillId="2" borderId="0"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16" fillId="0" borderId="0" xfId="0" applyFont="1" applyAlignment="1">
      <alignment horizontal="center" wrapText="1"/>
    </xf>
    <xf numFmtId="0" fontId="2" fillId="0" borderId="0" xfId="0" applyFont="1" applyBorder="1" applyAlignment="1">
      <alignment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defaultRowHeight="14.4" x14ac:dyDescent="0.3"/>
  <cols>
    <col min="1" max="1" width="25.5546875" customWidth="1"/>
  </cols>
  <sheetData>
    <row r="1" spans="1:1" x14ac:dyDescent="0.3">
      <c r="A1" s="40" t="s">
        <v>80</v>
      </c>
    </row>
    <row r="2" spans="1:1" x14ac:dyDescent="0.3">
      <c r="A2" s="40" t="s">
        <v>81</v>
      </c>
    </row>
    <row r="3" spans="1:1" x14ac:dyDescent="0.3">
      <c r="A3" s="40" t="s">
        <v>82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workbookViewId="0">
      <pane xSplit="5" topLeftCell="O1" activePane="topRight" state="frozen"/>
      <selection pane="topRight" activeCell="O3" sqref="O3:W3"/>
    </sheetView>
  </sheetViews>
  <sheetFormatPr defaultRowHeight="15" x14ac:dyDescent="0.3"/>
  <cols>
    <col min="1" max="5" width="12.5546875" style="1" customWidth="1"/>
    <col min="6" max="6" width="8.88671875" style="1"/>
    <col min="7" max="14" width="26.6640625" style="1" customWidth="1"/>
    <col min="15" max="15" width="14.77734375" style="6" customWidth="1"/>
    <col min="16" max="22" width="26.6640625" style="7" customWidth="1"/>
    <col min="23" max="23" width="26.6640625" style="8" customWidth="1"/>
    <col min="24" max="16384" width="8.88671875" style="1"/>
  </cols>
  <sheetData>
    <row r="1" spans="1:23" ht="108.6" customHeight="1" x14ac:dyDescent="0.3">
      <c r="A1" s="32" t="s">
        <v>78</v>
      </c>
      <c r="B1" s="33"/>
      <c r="C1" s="33"/>
      <c r="D1" s="33"/>
      <c r="E1" s="33"/>
    </row>
    <row r="2" spans="1:23" ht="115.2" customHeight="1" x14ac:dyDescent="0.3">
      <c r="A2" s="34" t="s">
        <v>79</v>
      </c>
      <c r="B2" s="34"/>
      <c r="C2" s="34"/>
      <c r="D2" s="34"/>
      <c r="E2" s="34"/>
    </row>
    <row r="3" spans="1:23" x14ac:dyDescent="0.3">
      <c r="F3" s="35" t="s">
        <v>14</v>
      </c>
      <c r="G3" s="35"/>
      <c r="H3" s="35"/>
      <c r="I3" s="35"/>
      <c r="J3" s="35"/>
      <c r="K3" s="35"/>
      <c r="L3" s="35"/>
      <c r="M3" s="35"/>
      <c r="N3" s="36"/>
      <c r="O3" s="37" t="s">
        <v>19</v>
      </c>
      <c r="P3" s="38"/>
      <c r="Q3" s="38"/>
      <c r="R3" s="38"/>
      <c r="S3" s="38"/>
      <c r="T3" s="38"/>
      <c r="U3" s="38"/>
      <c r="V3" s="38"/>
      <c r="W3" s="39"/>
    </row>
    <row r="4" spans="1:23" s="2" customFormat="1" ht="120.6" customHeight="1" x14ac:dyDescent="0.35">
      <c r="A4" s="2" t="s">
        <v>30</v>
      </c>
      <c r="B4" s="2" t="s">
        <v>1</v>
      </c>
      <c r="C4" s="2" t="s">
        <v>31</v>
      </c>
      <c r="D4" s="2" t="s">
        <v>2</v>
      </c>
      <c r="E4" s="2" t="s">
        <v>3</v>
      </c>
      <c r="F4" s="3" t="s">
        <v>21</v>
      </c>
      <c r="G4" s="12" t="s">
        <v>9</v>
      </c>
      <c r="H4" s="3" t="s">
        <v>4</v>
      </c>
      <c r="I4" s="4" t="s">
        <v>10</v>
      </c>
      <c r="J4" s="3" t="s">
        <v>5</v>
      </c>
      <c r="K4" s="3" t="s">
        <v>11</v>
      </c>
      <c r="L4" s="3" t="s">
        <v>12</v>
      </c>
      <c r="M4" s="4" t="s">
        <v>13</v>
      </c>
      <c r="N4" s="3" t="s">
        <v>6</v>
      </c>
      <c r="O4" s="14" t="s">
        <v>22</v>
      </c>
      <c r="P4" s="12" t="s">
        <v>9</v>
      </c>
      <c r="Q4" s="3" t="s">
        <v>4</v>
      </c>
      <c r="R4" s="4" t="s">
        <v>10</v>
      </c>
      <c r="S4" s="3" t="s">
        <v>16</v>
      </c>
      <c r="T4" s="3" t="s">
        <v>15</v>
      </c>
      <c r="U4" s="3" t="s">
        <v>17</v>
      </c>
      <c r="V4" s="4" t="s">
        <v>13</v>
      </c>
      <c r="W4" s="5" t="s">
        <v>18</v>
      </c>
    </row>
  </sheetData>
  <mergeCells count="4">
    <mergeCell ref="F3:N3"/>
    <mergeCell ref="O3:W3"/>
    <mergeCell ref="A1:E1"/>
    <mergeCell ref="A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6"/>
  <sheetViews>
    <sheetView topLeftCell="A2" workbookViewId="0">
      <selection activeCell="A6" sqref="A6"/>
    </sheetView>
  </sheetViews>
  <sheetFormatPr defaultRowHeight="14.4" x14ac:dyDescent="0.3"/>
  <cols>
    <col min="1" max="1" width="15.5546875" customWidth="1"/>
    <col min="2" max="2" width="19" customWidth="1"/>
    <col min="3" max="18" width="17.6640625" customWidth="1"/>
    <col min="19" max="34" width="18.21875" customWidth="1"/>
  </cols>
  <sheetData>
    <row r="1" spans="1:36" ht="18" x14ac:dyDescent="0.35">
      <c r="A1" s="23" t="s">
        <v>72</v>
      </c>
      <c r="B1" s="24"/>
      <c r="C1" s="24"/>
      <c r="D1" s="44"/>
      <c r="E1" s="24"/>
      <c r="F1" s="24"/>
    </row>
    <row r="2" spans="1:36" ht="126" customHeight="1" x14ac:dyDescent="0.3">
      <c r="A2" s="25" t="s">
        <v>73</v>
      </c>
      <c r="B2" s="25"/>
      <c r="C2" s="25"/>
      <c r="D2" s="25"/>
      <c r="E2" s="25"/>
      <c r="F2" s="25"/>
      <c r="G2" s="25"/>
      <c r="H2" s="26"/>
      <c r="I2" s="26"/>
      <c r="J2" s="26"/>
      <c r="K2" s="26"/>
      <c r="L2" s="26"/>
      <c r="M2" s="26"/>
      <c r="N2" s="26"/>
      <c r="O2" s="26"/>
      <c r="P2" s="26"/>
      <c r="Q2" s="26"/>
      <c r="R2" s="26"/>
      <c r="S2" s="26"/>
      <c r="T2" s="26"/>
      <c r="U2" s="26"/>
      <c r="V2" s="26"/>
      <c r="W2" s="26"/>
    </row>
    <row r="3" spans="1:36" ht="15" thickBot="1" x14ac:dyDescent="0.35">
      <c r="A3" s="27" t="s">
        <v>74</v>
      </c>
      <c r="B3" s="27"/>
      <c r="C3" s="27"/>
      <c r="D3" s="27"/>
      <c r="E3" s="27"/>
      <c r="F3" s="27"/>
      <c r="G3" s="28"/>
      <c r="H3" s="26"/>
      <c r="I3" s="26"/>
      <c r="J3" s="26"/>
      <c r="K3" s="26"/>
      <c r="L3" s="26"/>
      <c r="M3" s="26"/>
      <c r="N3" s="26"/>
      <c r="O3" s="26"/>
      <c r="P3" s="26"/>
      <c r="Q3" s="26"/>
      <c r="R3" s="26"/>
      <c r="S3" s="26"/>
      <c r="T3" s="26"/>
      <c r="U3" s="26"/>
      <c r="V3" s="26"/>
      <c r="W3" s="26"/>
    </row>
    <row r="4" spans="1:36" ht="43.8" customHeight="1" thickBot="1" x14ac:dyDescent="0.35">
      <c r="A4" s="31" t="s">
        <v>75</v>
      </c>
      <c r="B4" s="31"/>
      <c r="C4" s="31"/>
      <c r="D4" s="31"/>
      <c r="E4" s="31"/>
      <c r="F4" s="45"/>
      <c r="G4" s="29"/>
      <c r="H4" s="26"/>
      <c r="I4" s="26"/>
      <c r="J4" s="26"/>
      <c r="K4" s="26"/>
      <c r="L4" s="26"/>
      <c r="M4" s="26"/>
      <c r="N4" s="26"/>
      <c r="O4" s="26"/>
      <c r="P4" s="26"/>
      <c r="Q4" s="26"/>
      <c r="R4" s="26"/>
      <c r="S4" s="26"/>
      <c r="T4" s="26"/>
      <c r="U4" s="26"/>
      <c r="V4" s="26"/>
      <c r="W4" s="26"/>
    </row>
    <row r="5" spans="1:36" ht="16.8" x14ac:dyDescent="0.3">
      <c r="A5" s="28"/>
      <c r="B5" s="30"/>
      <c r="C5" s="49" t="s">
        <v>14</v>
      </c>
      <c r="D5" s="49"/>
      <c r="E5" s="49"/>
      <c r="F5" s="49"/>
      <c r="G5" s="49"/>
      <c r="H5" s="49"/>
      <c r="I5" s="49"/>
      <c r="J5" s="49"/>
      <c r="K5" s="49"/>
      <c r="L5" s="49"/>
      <c r="M5" s="49"/>
      <c r="N5" s="49"/>
      <c r="O5" s="49"/>
      <c r="P5" s="49"/>
      <c r="Q5" s="49"/>
      <c r="R5" s="49"/>
      <c r="S5" s="50" t="s">
        <v>19</v>
      </c>
      <c r="T5" s="51"/>
      <c r="U5" s="51"/>
      <c r="V5" s="51"/>
      <c r="W5" s="51"/>
      <c r="X5" s="51"/>
      <c r="Y5" s="51"/>
      <c r="Z5" s="51"/>
      <c r="AA5" s="51"/>
      <c r="AB5" s="51"/>
      <c r="AC5" s="51"/>
      <c r="AD5" s="51"/>
      <c r="AE5" s="51"/>
      <c r="AF5" s="51"/>
      <c r="AG5" s="51"/>
      <c r="AH5" s="51"/>
    </row>
    <row r="6" spans="1:36" ht="103.2" customHeight="1" x14ac:dyDescent="0.3">
      <c r="A6" s="2" t="s">
        <v>0</v>
      </c>
      <c r="B6" s="44" t="s">
        <v>88</v>
      </c>
      <c r="C6" s="46" t="s">
        <v>76</v>
      </c>
      <c r="D6" s="41" t="s">
        <v>83</v>
      </c>
      <c r="E6" s="42" t="s">
        <v>99</v>
      </c>
      <c r="F6" s="43" t="s">
        <v>91</v>
      </c>
      <c r="G6" s="42" t="s">
        <v>100</v>
      </c>
      <c r="H6" s="43" t="s">
        <v>92</v>
      </c>
      <c r="I6" s="42" t="s">
        <v>101</v>
      </c>
      <c r="J6" s="42" t="s">
        <v>98</v>
      </c>
      <c r="K6" s="43" t="s">
        <v>93</v>
      </c>
      <c r="L6" s="43" t="s">
        <v>89</v>
      </c>
      <c r="M6" s="43" t="s">
        <v>90</v>
      </c>
      <c r="N6" s="43" t="s">
        <v>94</v>
      </c>
      <c r="O6" s="42" t="s">
        <v>77</v>
      </c>
      <c r="P6" s="42" t="s">
        <v>95</v>
      </c>
      <c r="Q6" s="42" t="s">
        <v>96</v>
      </c>
      <c r="R6" s="42" t="s">
        <v>97</v>
      </c>
      <c r="S6" s="47" t="s">
        <v>76</v>
      </c>
      <c r="T6" s="41" t="s">
        <v>83</v>
      </c>
      <c r="U6" s="42" t="s">
        <v>110</v>
      </c>
      <c r="V6" s="43" t="s">
        <v>91</v>
      </c>
      <c r="W6" s="42" t="s">
        <v>100</v>
      </c>
      <c r="X6" s="43" t="s">
        <v>92</v>
      </c>
      <c r="Y6" s="42" t="s">
        <v>101</v>
      </c>
      <c r="Z6" s="42" t="s">
        <v>98</v>
      </c>
      <c r="AA6" s="43" t="s">
        <v>93</v>
      </c>
      <c r="AB6" s="43" t="s">
        <v>89</v>
      </c>
      <c r="AC6" s="43" t="s">
        <v>90</v>
      </c>
      <c r="AD6" s="43" t="s">
        <v>94</v>
      </c>
      <c r="AE6" s="42" t="s">
        <v>77</v>
      </c>
      <c r="AF6" s="42" t="s">
        <v>95</v>
      </c>
      <c r="AG6" s="42" t="s">
        <v>96</v>
      </c>
      <c r="AH6" s="42" t="s">
        <v>97</v>
      </c>
      <c r="AI6" s="43"/>
      <c r="AJ6" s="43"/>
    </row>
    <row r="7" spans="1:36" x14ac:dyDescent="0.3">
      <c r="A7">
        <f>'Baseline and Post Metrics'!A8</f>
        <v>0</v>
      </c>
      <c r="S7" s="48"/>
    </row>
    <row r="8" spans="1:36" x14ac:dyDescent="0.3">
      <c r="A8">
        <f>'Baseline and Post Metrics'!A9</f>
        <v>0</v>
      </c>
      <c r="S8" s="48"/>
    </row>
    <row r="9" spans="1:36" x14ac:dyDescent="0.3">
      <c r="A9">
        <f>'Baseline and Post Metrics'!A10</f>
        <v>0</v>
      </c>
      <c r="S9" s="48"/>
    </row>
    <row r="10" spans="1:36" x14ac:dyDescent="0.3">
      <c r="A10">
        <f>'Baseline and Post Metrics'!A11</f>
        <v>0</v>
      </c>
      <c r="S10" s="48"/>
    </row>
    <row r="11" spans="1:36" x14ac:dyDescent="0.3">
      <c r="A11">
        <f>'Baseline and Post Metrics'!A12</f>
        <v>0</v>
      </c>
      <c r="S11" s="48"/>
    </row>
    <row r="12" spans="1:36" x14ac:dyDescent="0.3">
      <c r="A12">
        <f>'Baseline and Post Metrics'!A13</f>
        <v>0</v>
      </c>
      <c r="S12" s="48"/>
    </row>
    <row r="13" spans="1:36" x14ac:dyDescent="0.3">
      <c r="A13">
        <f>'Baseline and Post Metrics'!A14</f>
        <v>0</v>
      </c>
      <c r="S13" s="48"/>
    </row>
    <row r="14" spans="1:36" x14ac:dyDescent="0.3">
      <c r="A14">
        <f>'Baseline and Post Metrics'!A15</f>
        <v>0</v>
      </c>
      <c r="S14" s="48"/>
    </row>
    <row r="15" spans="1:36" x14ac:dyDescent="0.3">
      <c r="A15">
        <f>'Baseline and Post Metrics'!A16</f>
        <v>0</v>
      </c>
      <c r="S15" s="48"/>
    </row>
    <row r="16" spans="1:36" x14ac:dyDescent="0.3">
      <c r="A16">
        <f>'Baseline and Post Metrics'!A17</f>
        <v>0</v>
      </c>
      <c r="S16" s="48"/>
    </row>
    <row r="17" spans="1:19" x14ac:dyDescent="0.3">
      <c r="A17">
        <f>'Baseline and Post Metrics'!A18</f>
        <v>0</v>
      </c>
      <c r="S17" s="48"/>
    </row>
    <row r="18" spans="1:19" x14ac:dyDescent="0.3">
      <c r="A18">
        <f>'Baseline and Post Metrics'!A19</f>
        <v>0</v>
      </c>
      <c r="S18" s="48"/>
    </row>
    <row r="19" spans="1:19" x14ac:dyDescent="0.3">
      <c r="A19">
        <f>'Baseline and Post Metrics'!A20</f>
        <v>0</v>
      </c>
      <c r="S19" s="48"/>
    </row>
    <row r="20" spans="1:19" x14ac:dyDescent="0.3">
      <c r="A20">
        <f>'Baseline and Post Metrics'!A21</f>
        <v>0</v>
      </c>
      <c r="S20" s="48"/>
    </row>
    <row r="21" spans="1:19" x14ac:dyDescent="0.3">
      <c r="A21">
        <f>'Baseline and Post Metrics'!A22</f>
        <v>0</v>
      </c>
      <c r="S21" s="48"/>
    </row>
    <row r="22" spans="1:19" x14ac:dyDescent="0.3">
      <c r="A22">
        <f>'Baseline and Post Metrics'!A23</f>
        <v>0</v>
      </c>
      <c r="S22" s="48"/>
    </row>
    <row r="23" spans="1:19" x14ac:dyDescent="0.3">
      <c r="A23">
        <f>'Baseline and Post Metrics'!A24</f>
        <v>0</v>
      </c>
      <c r="S23" s="48"/>
    </row>
    <row r="24" spans="1:19" x14ac:dyDescent="0.3">
      <c r="A24">
        <f>'Baseline and Post Metrics'!A25</f>
        <v>0</v>
      </c>
      <c r="S24" s="48"/>
    </row>
    <row r="25" spans="1:19" x14ac:dyDescent="0.3">
      <c r="A25">
        <f>'Baseline and Post Metrics'!A26</f>
        <v>0</v>
      </c>
      <c r="S25" s="48"/>
    </row>
    <row r="26" spans="1:19" x14ac:dyDescent="0.3">
      <c r="A26">
        <f>'Baseline and Post Metrics'!A27</f>
        <v>0</v>
      </c>
      <c r="S26" s="48"/>
    </row>
    <row r="27" spans="1:19" x14ac:dyDescent="0.3">
      <c r="A27">
        <f>'Baseline and Post Metrics'!A28</f>
        <v>0</v>
      </c>
      <c r="S27" s="48"/>
    </row>
    <row r="28" spans="1:19" x14ac:dyDescent="0.3">
      <c r="A28">
        <f>'Baseline and Post Metrics'!A29</f>
        <v>0</v>
      </c>
      <c r="S28" s="48"/>
    </row>
    <row r="29" spans="1:19" x14ac:dyDescent="0.3">
      <c r="A29">
        <f>'Baseline and Post Metrics'!A30</f>
        <v>0</v>
      </c>
      <c r="S29" s="48"/>
    </row>
    <row r="30" spans="1:19" x14ac:dyDescent="0.3">
      <c r="A30">
        <f>'Baseline and Post Metrics'!A31</f>
        <v>0</v>
      </c>
      <c r="S30" s="48"/>
    </row>
    <row r="31" spans="1:19" x14ac:dyDescent="0.3">
      <c r="A31">
        <f>'Baseline and Post Metrics'!A32</f>
        <v>0</v>
      </c>
      <c r="S31" s="48"/>
    </row>
    <row r="32" spans="1:19" x14ac:dyDescent="0.3">
      <c r="A32">
        <f>'Baseline and Post Metrics'!A33</f>
        <v>0</v>
      </c>
      <c r="S32" s="48"/>
    </row>
    <row r="33" spans="1:19" x14ac:dyDescent="0.3">
      <c r="A33">
        <f>'Baseline and Post Metrics'!A34</f>
        <v>0</v>
      </c>
      <c r="S33" s="48"/>
    </row>
    <row r="34" spans="1:19" x14ac:dyDescent="0.3">
      <c r="A34">
        <f>'Baseline and Post Metrics'!A35</f>
        <v>0</v>
      </c>
      <c r="S34" s="48"/>
    </row>
    <row r="35" spans="1:19" x14ac:dyDescent="0.3">
      <c r="A35">
        <f>'Baseline and Post Metrics'!A36</f>
        <v>0</v>
      </c>
      <c r="S35" s="48"/>
    </row>
    <row r="36" spans="1:19" x14ac:dyDescent="0.3">
      <c r="A36">
        <f>'Baseline and Post Metrics'!A37</f>
        <v>0</v>
      </c>
      <c r="S36" s="48"/>
    </row>
    <row r="37" spans="1:19" x14ac:dyDescent="0.3">
      <c r="A37">
        <f>'Baseline and Post Metrics'!A38</f>
        <v>0</v>
      </c>
      <c r="S37" s="48"/>
    </row>
    <row r="38" spans="1:19" x14ac:dyDescent="0.3">
      <c r="A38">
        <f>'Baseline and Post Metrics'!A39</f>
        <v>0</v>
      </c>
      <c r="S38" s="48"/>
    </row>
    <row r="39" spans="1:19" x14ac:dyDescent="0.3">
      <c r="A39">
        <f>'Baseline and Post Metrics'!A40</f>
        <v>0</v>
      </c>
      <c r="S39" s="48"/>
    </row>
    <row r="40" spans="1:19" x14ac:dyDescent="0.3">
      <c r="A40">
        <f>'Baseline and Post Metrics'!A41</f>
        <v>0</v>
      </c>
      <c r="S40" s="48"/>
    </row>
    <row r="41" spans="1:19" x14ac:dyDescent="0.3">
      <c r="A41">
        <f>'Baseline and Post Metrics'!A42</f>
        <v>0</v>
      </c>
      <c r="S41" s="48"/>
    </row>
    <row r="42" spans="1:19" x14ac:dyDescent="0.3">
      <c r="A42">
        <f>'Baseline and Post Metrics'!A43</f>
        <v>0</v>
      </c>
      <c r="S42" s="48"/>
    </row>
    <row r="43" spans="1:19" x14ac:dyDescent="0.3">
      <c r="A43">
        <f>'Baseline and Post Metrics'!A44</f>
        <v>0</v>
      </c>
      <c r="S43" s="48"/>
    </row>
    <row r="44" spans="1:19" x14ac:dyDescent="0.3">
      <c r="A44">
        <f>'Baseline and Post Metrics'!A45</f>
        <v>0</v>
      </c>
      <c r="S44" s="48"/>
    </row>
    <row r="45" spans="1:19" x14ac:dyDescent="0.3">
      <c r="A45">
        <f>'Baseline and Post Metrics'!A46</f>
        <v>0</v>
      </c>
      <c r="S45" s="48"/>
    </row>
    <row r="46" spans="1:19" x14ac:dyDescent="0.3">
      <c r="A46">
        <f>'Baseline and Post Metrics'!A47</f>
        <v>0</v>
      </c>
      <c r="S46" s="48"/>
    </row>
    <row r="47" spans="1:19" x14ac:dyDescent="0.3">
      <c r="A47">
        <f>'Baseline and Post Metrics'!A48</f>
        <v>0</v>
      </c>
      <c r="S47" s="48"/>
    </row>
    <row r="48" spans="1:19" x14ac:dyDescent="0.3">
      <c r="A48">
        <f>'Baseline and Post Metrics'!A49</f>
        <v>0</v>
      </c>
      <c r="S48" s="48"/>
    </row>
    <row r="49" spans="1:19" x14ac:dyDescent="0.3">
      <c r="A49">
        <f>'Baseline and Post Metrics'!A50</f>
        <v>0</v>
      </c>
      <c r="S49" s="48"/>
    </row>
    <row r="50" spans="1:19" x14ac:dyDescent="0.3">
      <c r="A50">
        <f>'Baseline and Post Metrics'!A51</f>
        <v>0</v>
      </c>
      <c r="S50" s="48"/>
    </row>
    <row r="51" spans="1:19" x14ac:dyDescent="0.3">
      <c r="A51">
        <f>'Baseline and Post Metrics'!A52</f>
        <v>0</v>
      </c>
      <c r="S51" s="48"/>
    </row>
    <row r="52" spans="1:19" x14ac:dyDescent="0.3">
      <c r="A52">
        <f>'Baseline and Post Metrics'!A53</f>
        <v>0</v>
      </c>
      <c r="S52" s="48"/>
    </row>
    <row r="53" spans="1:19" x14ac:dyDescent="0.3">
      <c r="A53">
        <f>'Baseline and Post Metrics'!A54</f>
        <v>0</v>
      </c>
      <c r="S53" s="48"/>
    </row>
    <row r="54" spans="1:19" x14ac:dyDescent="0.3">
      <c r="A54">
        <f>'Baseline and Post Metrics'!A55</f>
        <v>0</v>
      </c>
      <c r="S54" s="48"/>
    </row>
    <row r="55" spans="1:19" x14ac:dyDescent="0.3">
      <c r="A55">
        <f>'Baseline and Post Metrics'!A56</f>
        <v>0</v>
      </c>
      <c r="S55" s="48"/>
    </row>
    <row r="56" spans="1:19" x14ac:dyDescent="0.3">
      <c r="A56">
        <f>'Baseline and Post Metrics'!A57</f>
        <v>0</v>
      </c>
      <c r="S56" s="48"/>
    </row>
    <row r="57" spans="1:19" x14ac:dyDescent="0.3">
      <c r="A57">
        <f>'Baseline and Post Metrics'!A58</f>
        <v>0</v>
      </c>
      <c r="S57" s="48"/>
    </row>
    <row r="58" spans="1:19" x14ac:dyDescent="0.3">
      <c r="A58">
        <f>'Baseline and Post Metrics'!A59</f>
        <v>0</v>
      </c>
      <c r="S58" s="48"/>
    </row>
    <row r="59" spans="1:19" x14ac:dyDescent="0.3">
      <c r="A59">
        <f>'Baseline and Post Metrics'!A60</f>
        <v>0</v>
      </c>
      <c r="S59" s="48"/>
    </row>
    <row r="60" spans="1:19" x14ac:dyDescent="0.3">
      <c r="A60">
        <f>'Baseline and Post Metrics'!A61</f>
        <v>0</v>
      </c>
      <c r="S60" s="48"/>
    </row>
    <row r="61" spans="1:19" x14ac:dyDescent="0.3">
      <c r="A61">
        <f>'Baseline and Post Metrics'!A62</f>
        <v>0</v>
      </c>
      <c r="S61" s="48"/>
    </row>
    <row r="62" spans="1:19" x14ac:dyDescent="0.3">
      <c r="A62">
        <f>'Baseline and Post Metrics'!A63</f>
        <v>0</v>
      </c>
      <c r="S62" s="48"/>
    </row>
    <row r="63" spans="1:19" x14ac:dyDescent="0.3">
      <c r="A63">
        <f>'Baseline and Post Metrics'!A64</f>
        <v>0</v>
      </c>
      <c r="S63" s="48"/>
    </row>
    <row r="64" spans="1:19" x14ac:dyDescent="0.3">
      <c r="A64">
        <f>'Baseline and Post Metrics'!A65</f>
        <v>0</v>
      </c>
      <c r="S64" s="48"/>
    </row>
    <row r="65" spans="1:19" x14ac:dyDescent="0.3">
      <c r="A65">
        <f>'Baseline and Post Metrics'!A66</f>
        <v>0</v>
      </c>
      <c r="S65" s="48"/>
    </row>
    <row r="66" spans="1:19" x14ac:dyDescent="0.3">
      <c r="A66">
        <f>'Baseline and Post Metrics'!A67</f>
        <v>0</v>
      </c>
      <c r="S66" s="48"/>
    </row>
    <row r="67" spans="1:19" x14ac:dyDescent="0.3">
      <c r="A67">
        <f>'Baseline and Post Metrics'!A68</f>
        <v>0</v>
      </c>
      <c r="S67" s="48"/>
    </row>
    <row r="68" spans="1:19" x14ac:dyDescent="0.3">
      <c r="A68">
        <f>'Baseline and Post Metrics'!A69</f>
        <v>0</v>
      </c>
      <c r="S68" s="48"/>
    </row>
    <row r="69" spans="1:19" x14ac:dyDescent="0.3">
      <c r="A69">
        <f>'Baseline and Post Metrics'!A70</f>
        <v>0</v>
      </c>
      <c r="S69" s="48"/>
    </row>
    <row r="70" spans="1:19" x14ac:dyDescent="0.3">
      <c r="A70">
        <f>'Baseline and Post Metrics'!A71</f>
        <v>0</v>
      </c>
      <c r="S70" s="48"/>
    </row>
    <row r="71" spans="1:19" x14ac:dyDescent="0.3">
      <c r="A71">
        <f>'Baseline and Post Metrics'!A72</f>
        <v>0</v>
      </c>
      <c r="S71" s="48"/>
    </row>
    <row r="72" spans="1:19" x14ac:dyDescent="0.3">
      <c r="A72">
        <f>'Baseline and Post Metrics'!A73</f>
        <v>0</v>
      </c>
      <c r="S72" s="48"/>
    </row>
    <row r="73" spans="1:19" x14ac:dyDescent="0.3">
      <c r="A73">
        <f>'Baseline and Post Metrics'!A74</f>
        <v>0</v>
      </c>
      <c r="S73" s="48"/>
    </row>
    <row r="74" spans="1:19" x14ac:dyDescent="0.3">
      <c r="A74">
        <f>'Baseline and Post Metrics'!A75</f>
        <v>0</v>
      </c>
      <c r="S74" s="48"/>
    </row>
    <row r="75" spans="1:19" x14ac:dyDescent="0.3">
      <c r="A75">
        <f>'Baseline and Post Metrics'!A76</f>
        <v>0</v>
      </c>
      <c r="S75" s="48"/>
    </row>
    <row r="76" spans="1:19" x14ac:dyDescent="0.3">
      <c r="A76">
        <f>'Baseline and Post Metrics'!A77</f>
        <v>0</v>
      </c>
      <c r="S76" s="48"/>
    </row>
    <row r="77" spans="1:19" x14ac:dyDescent="0.3">
      <c r="A77">
        <f>'Baseline and Post Metrics'!A78</f>
        <v>0</v>
      </c>
      <c r="S77" s="48"/>
    </row>
    <row r="78" spans="1:19" x14ac:dyDescent="0.3">
      <c r="A78">
        <f>'Baseline and Post Metrics'!A79</f>
        <v>0</v>
      </c>
      <c r="S78" s="48"/>
    </row>
    <row r="79" spans="1:19" x14ac:dyDescent="0.3">
      <c r="A79">
        <f>'Baseline and Post Metrics'!A80</f>
        <v>0</v>
      </c>
      <c r="S79" s="48"/>
    </row>
    <row r="80" spans="1:19" x14ac:dyDescent="0.3">
      <c r="A80">
        <f>'Baseline and Post Metrics'!A81</f>
        <v>0</v>
      </c>
      <c r="S80" s="48"/>
    </row>
    <row r="81" spans="1:19" x14ac:dyDescent="0.3">
      <c r="A81">
        <f>'Baseline and Post Metrics'!A82</f>
        <v>0</v>
      </c>
      <c r="S81" s="48"/>
    </row>
    <row r="82" spans="1:19" x14ac:dyDescent="0.3">
      <c r="A82">
        <f>'Baseline and Post Metrics'!A83</f>
        <v>0</v>
      </c>
      <c r="S82" s="48"/>
    </row>
    <row r="83" spans="1:19" x14ac:dyDescent="0.3">
      <c r="A83">
        <f>'Baseline and Post Metrics'!A84</f>
        <v>0</v>
      </c>
      <c r="S83" s="48"/>
    </row>
    <row r="84" spans="1:19" x14ac:dyDescent="0.3">
      <c r="A84">
        <f>'Baseline and Post Metrics'!A85</f>
        <v>0</v>
      </c>
      <c r="S84" s="48"/>
    </row>
    <row r="85" spans="1:19" x14ac:dyDescent="0.3">
      <c r="A85">
        <f>'Baseline and Post Metrics'!A86</f>
        <v>0</v>
      </c>
      <c r="S85" s="48"/>
    </row>
    <row r="86" spans="1:19" x14ac:dyDescent="0.3">
      <c r="A86">
        <f>'Baseline and Post Metrics'!A87</f>
        <v>0</v>
      </c>
      <c r="S86" s="48"/>
    </row>
    <row r="87" spans="1:19" x14ac:dyDescent="0.3">
      <c r="A87">
        <f>'Baseline and Post Metrics'!A88</f>
        <v>0</v>
      </c>
      <c r="S87" s="48"/>
    </row>
    <row r="88" spans="1:19" x14ac:dyDescent="0.3">
      <c r="A88">
        <f>'Baseline and Post Metrics'!A89</f>
        <v>0</v>
      </c>
      <c r="S88" s="48"/>
    </row>
    <row r="89" spans="1:19" x14ac:dyDescent="0.3">
      <c r="A89">
        <f>'Baseline and Post Metrics'!A90</f>
        <v>0</v>
      </c>
      <c r="S89" s="48"/>
    </row>
    <row r="90" spans="1:19" x14ac:dyDescent="0.3">
      <c r="A90">
        <f>'Baseline and Post Metrics'!A91</f>
        <v>0</v>
      </c>
      <c r="S90" s="48"/>
    </row>
    <row r="91" spans="1:19" x14ac:dyDescent="0.3">
      <c r="A91">
        <f>'Baseline and Post Metrics'!A92</f>
        <v>0</v>
      </c>
      <c r="S91" s="48"/>
    </row>
    <row r="92" spans="1:19" x14ac:dyDescent="0.3">
      <c r="A92">
        <f>'Baseline and Post Metrics'!A93</f>
        <v>0</v>
      </c>
      <c r="S92" s="48"/>
    </row>
    <row r="93" spans="1:19" x14ac:dyDescent="0.3">
      <c r="A93">
        <f>'Baseline and Post Metrics'!A94</f>
        <v>0</v>
      </c>
      <c r="S93" s="48"/>
    </row>
    <row r="94" spans="1:19" x14ac:dyDescent="0.3">
      <c r="A94">
        <f>'Baseline and Post Metrics'!A95</f>
        <v>0</v>
      </c>
      <c r="S94" s="48"/>
    </row>
    <row r="95" spans="1:19" x14ac:dyDescent="0.3">
      <c r="A95">
        <f>'Baseline and Post Metrics'!A96</f>
        <v>0</v>
      </c>
      <c r="S95" s="48"/>
    </row>
    <row r="96" spans="1:19" x14ac:dyDescent="0.3">
      <c r="A96">
        <f>'Baseline and Post Metrics'!A97</f>
        <v>0</v>
      </c>
      <c r="S96" s="48"/>
    </row>
    <row r="97" spans="1:19" x14ac:dyDescent="0.3">
      <c r="A97">
        <f>'Baseline and Post Metrics'!A98</f>
        <v>0</v>
      </c>
      <c r="S97" s="48"/>
    </row>
    <row r="98" spans="1:19" x14ac:dyDescent="0.3">
      <c r="A98">
        <f>'Baseline and Post Metrics'!A99</f>
        <v>0</v>
      </c>
      <c r="S98" s="48"/>
    </row>
    <row r="99" spans="1:19" x14ac:dyDescent="0.3">
      <c r="A99">
        <f>'Baseline and Post Metrics'!A100</f>
        <v>0</v>
      </c>
      <c r="S99" s="48"/>
    </row>
    <row r="100" spans="1:19" x14ac:dyDescent="0.3">
      <c r="A100">
        <f>'Baseline and Post Metrics'!A101</f>
        <v>0</v>
      </c>
      <c r="S100" s="48"/>
    </row>
    <row r="101" spans="1:19" x14ac:dyDescent="0.3">
      <c r="A101">
        <f>'Baseline and Post Metrics'!A102</f>
        <v>0</v>
      </c>
      <c r="S101" s="48"/>
    </row>
    <row r="102" spans="1:19" x14ac:dyDescent="0.3">
      <c r="A102">
        <f>'Baseline and Post Metrics'!A103</f>
        <v>0</v>
      </c>
      <c r="S102" s="48"/>
    </row>
    <row r="103" spans="1:19" x14ac:dyDescent="0.3">
      <c r="A103">
        <f>'Baseline and Post Metrics'!A104</f>
        <v>0</v>
      </c>
      <c r="S103" s="48"/>
    </row>
    <row r="104" spans="1:19" x14ac:dyDescent="0.3">
      <c r="A104">
        <f>'Baseline and Post Metrics'!A105</f>
        <v>0</v>
      </c>
      <c r="S104" s="48"/>
    </row>
    <row r="105" spans="1:19" x14ac:dyDescent="0.3">
      <c r="A105">
        <f>'Baseline and Post Metrics'!A106</f>
        <v>0</v>
      </c>
      <c r="S105" s="48"/>
    </row>
    <row r="106" spans="1:19" x14ac:dyDescent="0.3">
      <c r="A106">
        <f>'Baseline and Post Metrics'!A107</f>
        <v>0</v>
      </c>
      <c r="S106" s="48"/>
    </row>
    <row r="107" spans="1:19" x14ac:dyDescent="0.3">
      <c r="A107">
        <f>'Baseline and Post Metrics'!A108</f>
        <v>0</v>
      </c>
      <c r="S107" s="48"/>
    </row>
    <row r="108" spans="1:19" x14ac:dyDescent="0.3">
      <c r="A108">
        <f>'Baseline and Post Metrics'!A109</f>
        <v>0</v>
      </c>
      <c r="S108" s="48"/>
    </row>
    <row r="109" spans="1:19" x14ac:dyDescent="0.3">
      <c r="A109">
        <f>'Baseline and Post Metrics'!A110</f>
        <v>0</v>
      </c>
      <c r="S109" s="48"/>
    </row>
    <row r="110" spans="1:19" x14ac:dyDescent="0.3">
      <c r="A110">
        <f>'Baseline and Post Metrics'!A111</f>
        <v>0</v>
      </c>
      <c r="S110" s="48"/>
    </row>
    <row r="111" spans="1:19" x14ac:dyDescent="0.3">
      <c r="A111">
        <f>'Baseline and Post Metrics'!A112</f>
        <v>0</v>
      </c>
      <c r="S111" s="48"/>
    </row>
    <row r="112" spans="1:19" x14ac:dyDescent="0.3">
      <c r="A112">
        <f>'Baseline and Post Metrics'!A113</f>
        <v>0</v>
      </c>
      <c r="S112" s="48"/>
    </row>
    <row r="113" spans="1:19" x14ac:dyDescent="0.3">
      <c r="A113">
        <f>'Baseline and Post Metrics'!A114</f>
        <v>0</v>
      </c>
      <c r="S113" s="48"/>
    </row>
    <row r="114" spans="1:19" x14ac:dyDescent="0.3">
      <c r="A114">
        <f>'Baseline and Post Metrics'!A115</f>
        <v>0</v>
      </c>
      <c r="S114" s="48"/>
    </row>
    <row r="115" spans="1:19" x14ac:dyDescent="0.3">
      <c r="A115">
        <f>'Baseline and Post Metrics'!A116</f>
        <v>0</v>
      </c>
      <c r="S115" s="48"/>
    </row>
    <row r="116" spans="1:19" x14ac:dyDescent="0.3">
      <c r="A116">
        <f>'Baseline and Post Metrics'!A117</f>
        <v>0</v>
      </c>
      <c r="S116" s="48"/>
    </row>
    <row r="117" spans="1:19" x14ac:dyDescent="0.3">
      <c r="A117">
        <f>'Baseline and Post Metrics'!A118</f>
        <v>0</v>
      </c>
      <c r="S117" s="48"/>
    </row>
    <row r="118" spans="1:19" x14ac:dyDescent="0.3">
      <c r="A118">
        <f>'Baseline and Post Metrics'!A119</f>
        <v>0</v>
      </c>
      <c r="S118" s="48"/>
    </row>
    <row r="119" spans="1:19" x14ac:dyDescent="0.3">
      <c r="A119">
        <f>'Baseline and Post Metrics'!A120</f>
        <v>0</v>
      </c>
      <c r="S119" s="48"/>
    </row>
    <row r="120" spans="1:19" x14ac:dyDescent="0.3">
      <c r="A120">
        <f>'Baseline and Post Metrics'!A121</f>
        <v>0</v>
      </c>
      <c r="S120" s="48"/>
    </row>
    <row r="121" spans="1:19" x14ac:dyDescent="0.3">
      <c r="A121">
        <f>'Baseline and Post Metrics'!A122</f>
        <v>0</v>
      </c>
      <c r="S121" s="48"/>
    </row>
    <row r="122" spans="1:19" x14ac:dyDescent="0.3">
      <c r="A122">
        <f>'Baseline and Post Metrics'!A123</f>
        <v>0</v>
      </c>
      <c r="S122" s="48"/>
    </row>
    <row r="123" spans="1:19" x14ac:dyDescent="0.3">
      <c r="A123">
        <f>'Baseline and Post Metrics'!A124</f>
        <v>0</v>
      </c>
      <c r="S123" s="48"/>
    </row>
    <row r="124" spans="1:19" x14ac:dyDescent="0.3">
      <c r="A124">
        <f>'Baseline and Post Metrics'!A125</f>
        <v>0</v>
      </c>
      <c r="S124" s="48"/>
    </row>
    <row r="125" spans="1:19" x14ac:dyDescent="0.3">
      <c r="A125">
        <f>'Baseline and Post Metrics'!A126</f>
        <v>0</v>
      </c>
      <c r="S125" s="48"/>
    </row>
    <row r="126" spans="1:19" x14ac:dyDescent="0.3">
      <c r="A126">
        <f>'Baseline and Post Metrics'!A127</f>
        <v>0</v>
      </c>
      <c r="S126" s="48"/>
    </row>
    <row r="127" spans="1:19" x14ac:dyDescent="0.3">
      <c r="A127">
        <f>'Baseline and Post Metrics'!A128</f>
        <v>0</v>
      </c>
      <c r="S127" s="48"/>
    </row>
    <row r="128" spans="1:19" x14ac:dyDescent="0.3">
      <c r="A128">
        <f>'Baseline and Post Metrics'!A129</f>
        <v>0</v>
      </c>
      <c r="S128" s="48"/>
    </row>
    <row r="129" spans="1:19" x14ac:dyDescent="0.3">
      <c r="A129">
        <f>'Baseline and Post Metrics'!A130</f>
        <v>0</v>
      </c>
      <c r="S129" s="48"/>
    </row>
    <row r="130" spans="1:19" x14ac:dyDescent="0.3">
      <c r="A130">
        <f>'Baseline and Post Metrics'!A131</f>
        <v>0</v>
      </c>
      <c r="S130" s="48"/>
    </row>
    <row r="131" spans="1:19" x14ac:dyDescent="0.3">
      <c r="A131">
        <f>'Baseline and Post Metrics'!A132</f>
        <v>0</v>
      </c>
      <c r="S131" s="48"/>
    </row>
    <row r="132" spans="1:19" x14ac:dyDescent="0.3">
      <c r="A132">
        <f>'Baseline and Post Metrics'!A133</f>
        <v>0</v>
      </c>
      <c r="S132" s="48"/>
    </row>
    <row r="133" spans="1:19" x14ac:dyDescent="0.3">
      <c r="A133">
        <f>'Baseline and Post Metrics'!A134</f>
        <v>0</v>
      </c>
      <c r="S133" s="48"/>
    </row>
    <row r="134" spans="1:19" x14ac:dyDescent="0.3">
      <c r="A134">
        <f>'Baseline and Post Metrics'!A135</f>
        <v>0</v>
      </c>
      <c r="S134" s="48"/>
    </row>
    <row r="135" spans="1:19" x14ac:dyDescent="0.3">
      <c r="A135">
        <f>'Baseline and Post Metrics'!A136</f>
        <v>0</v>
      </c>
      <c r="S135" s="48"/>
    </row>
    <row r="136" spans="1:19" x14ac:dyDescent="0.3">
      <c r="A136">
        <f>'Baseline and Post Metrics'!A137</f>
        <v>0</v>
      </c>
      <c r="S136" s="48"/>
    </row>
    <row r="137" spans="1:19" x14ac:dyDescent="0.3">
      <c r="A137">
        <f>'Baseline and Post Metrics'!A138</f>
        <v>0</v>
      </c>
      <c r="S137" s="48"/>
    </row>
    <row r="138" spans="1:19" x14ac:dyDescent="0.3">
      <c r="A138">
        <f>'Baseline and Post Metrics'!A139</f>
        <v>0</v>
      </c>
      <c r="S138" s="48"/>
    </row>
    <row r="139" spans="1:19" x14ac:dyDescent="0.3">
      <c r="A139">
        <f>'Baseline and Post Metrics'!A140</f>
        <v>0</v>
      </c>
      <c r="S139" s="48"/>
    </row>
    <row r="140" spans="1:19" x14ac:dyDescent="0.3">
      <c r="A140">
        <f>'Baseline and Post Metrics'!A141</f>
        <v>0</v>
      </c>
      <c r="S140" s="48"/>
    </row>
    <row r="141" spans="1:19" x14ac:dyDescent="0.3">
      <c r="A141">
        <f>'Baseline and Post Metrics'!A142</f>
        <v>0</v>
      </c>
      <c r="S141" s="48"/>
    </row>
    <row r="142" spans="1:19" x14ac:dyDescent="0.3">
      <c r="A142">
        <f>'Baseline and Post Metrics'!A143</f>
        <v>0</v>
      </c>
      <c r="S142" s="48"/>
    </row>
    <row r="143" spans="1:19" x14ac:dyDescent="0.3">
      <c r="A143">
        <f>'Baseline and Post Metrics'!A144</f>
        <v>0</v>
      </c>
      <c r="S143" s="48"/>
    </row>
    <row r="144" spans="1:19" x14ac:dyDescent="0.3">
      <c r="A144">
        <f>'Baseline and Post Metrics'!A145</f>
        <v>0</v>
      </c>
      <c r="S144" s="48"/>
    </row>
    <row r="145" spans="1:19" x14ac:dyDescent="0.3">
      <c r="A145">
        <f>'Baseline and Post Metrics'!A146</f>
        <v>0</v>
      </c>
      <c r="S145" s="48"/>
    </row>
    <row r="146" spans="1:19" x14ac:dyDescent="0.3">
      <c r="A146">
        <f>'Baseline and Post Metrics'!A147</f>
        <v>0</v>
      </c>
      <c r="S146" s="48"/>
    </row>
    <row r="147" spans="1:19" x14ac:dyDescent="0.3">
      <c r="A147">
        <f>'Baseline and Post Metrics'!A148</f>
        <v>0</v>
      </c>
      <c r="S147" s="48"/>
    </row>
    <row r="148" spans="1:19" x14ac:dyDescent="0.3">
      <c r="A148">
        <f>'Baseline and Post Metrics'!A149</f>
        <v>0</v>
      </c>
      <c r="S148" s="48"/>
    </row>
    <row r="149" spans="1:19" x14ac:dyDescent="0.3">
      <c r="A149">
        <f>'Baseline and Post Metrics'!A150</f>
        <v>0</v>
      </c>
      <c r="S149" s="48"/>
    </row>
    <row r="150" spans="1:19" x14ac:dyDescent="0.3">
      <c r="A150">
        <f>'Baseline and Post Metrics'!A151</f>
        <v>0</v>
      </c>
      <c r="S150" s="48"/>
    </row>
    <row r="151" spans="1:19" x14ac:dyDescent="0.3">
      <c r="A151">
        <f>'Baseline and Post Metrics'!A152</f>
        <v>0</v>
      </c>
      <c r="S151" s="48"/>
    </row>
    <row r="152" spans="1:19" x14ac:dyDescent="0.3">
      <c r="A152">
        <f>'Baseline and Post Metrics'!A153</f>
        <v>0</v>
      </c>
      <c r="S152" s="48"/>
    </row>
    <row r="153" spans="1:19" x14ac:dyDescent="0.3">
      <c r="A153">
        <f>'Baseline and Post Metrics'!A154</f>
        <v>0</v>
      </c>
      <c r="S153" s="48"/>
    </row>
    <row r="154" spans="1:19" x14ac:dyDescent="0.3">
      <c r="A154">
        <f>'Baseline and Post Metrics'!A155</f>
        <v>0</v>
      </c>
      <c r="S154" s="48"/>
    </row>
    <row r="155" spans="1:19" x14ac:dyDescent="0.3">
      <c r="A155">
        <f>'Baseline and Post Metrics'!A156</f>
        <v>0</v>
      </c>
      <c r="S155" s="48"/>
    </row>
    <row r="156" spans="1:19" x14ac:dyDescent="0.3">
      <c r="A156">
        <f>'Baseline and Post Metrics'!A157</f>
        <v>0</v>
      </c>
      <c r="S156" s="48"/>
    </row>
    <row r="157" spans="1:19" x14ac:dyDescent="0.3">
      <c r="A157">
        <f>'Baseline and Post Metrics'!A158</f>
        <v>0</v>
      </c>
      <c r="S157" s="48"/>
    </row>
    <row r="158" spans="1:19" x14ac:dyDescent="0.3">
      <c r="A158">
        <f>'Baseline and Post Metrics'!A159</f>
        <v>0</v>
      </c>
      <c r="S158" s="48"/>
    </row>
    <row r="159" spans="1:19" x14ac:dyDescent="0.3">
      <c r="A159">
        <f>'Baseline and Post Metrics'!A160</f>
        <v>0</v>
      </c>
      <c r="S159" s="48"/>
    </row>
    <row r="160" spans="1:19" x14ac:dyDescent="0.3">
      <c r="A160">
        <f>'Baseline and Post Metrics'!A161</f>
        <v>0</v>
      </c>
      <c r="S160" s="48"/>
    </row>
    <row r="161" spans="1:19" x14ac:dyDescent="0.3">
      <c r="A161">
        <f>'Baseline and Post Metrics'!A162</f>
        <v>0</v>
      </c>
      <c r="S161" s="48"/>
    </row>
    <row r="162" spans="1:19" x14ac:dyDescent="0.3">
      <c r="A162">
        <f>'Baseline and Post Metrics'!A163</f>
        <v>0</v>
      </c>
      <c r="S162" s="48"/>
    </row>
    <row r="163" spans="1:19" x14ac:dyDescent="0.3">
      <c r="A163">
        <f>'Baseline and Post Metrics'!A164</f>
        <v>0</v>
      </c>
      <c r="S163" s="48"/>
    </row>
    <row r="164" spans="1:19" x14ac:dyDescent="0.3">
      <c r="A164">
        <f>'Baseline and Post Metrics'!A165</f>
        <v>0</v>
      </c>
      <c r="S164" s="48"/>
    </row>
    <row r="165" spans="1:19" x14ac:dyDescent="0.3">
      <c r="A165">
        <f>'Baseline and Post Metrics'!A166</f>
        <v>0</v>
      </c>
      <c r="S165" s="48"/>
    </row>
    <row r="166" spans="1:19" x14ac:dyDescent="0.3">
      <c r="A166">
        <f>'Baseline and Post Metrics'!A167</f>
        <v>0</v>
      </c>
      <c r="S166" s="48"/>
    </row>
    <row r="167" spans="1:19" x14ac:dyDescent="0.3">
      <c r="A167">
        <f>'Baseline and Post Metrics'!A168</f>
        <v>0</v>
      </c>
      <c r="S167" s="48"/>
    </row>
    <row r="168" spans="1:19" x14ac:dyDescent="0.3">
      <c r="A168">
        <f>'Baseline and Post Metrics'!A169</f>
        <v>0</v>
      </c>
      <c r="S168" s="48"/>
    </row>
    <row r="169" spans="1:19" x14ac:dyDescent="0.3">
      <c r="A169">
        <f>'Baseline and Post Metrics'!A170</f>
        <v>0</v>
      </c>
      <c r="S169" s="48"/>
    </row>
    <row r="170" spans="1:19" x14ac:dyDescent="0.3">
      <c r="A170">
        <f>'Baseline and Post Metrics'!A171</f>
        <v>0</v>
      </c>
      <c r="S170" s="48"/>
    </row>
    <row r="171" spans="1:19" x14ac:dyDescent="0.3">
      <c r="A171">
        <f>'Baseline and Post Metrics'!A172</f>
        <v>0</v>
      </c>
      <c r="S171" s="48"/>
    </row>
    <row r="172" spans="1:19" x14ac:dyDescent="0.3">
      <c r="A172">
        <f>'Baseline and Post Metrics'!A173</f>
        <v>0</v>
      </c>
      <c r="S172" s="48"/>
    </row>
    <row r="173" spans="1:19" x14ac:dyDescent="0.3">
      <c r="A173">
        <f>'Baseline and Post Metrics'!A174</f>
        <v>0</v>
      </c>
      <c r="S173" s="48"/>
    </row>
    <row r="174" spans="1:19" x14ac:dyDescent="0.3">
      <c r="A174">
        <f>'Baseline and Post Metrics'!A175</f>
        <v>0</v>
      </c>
      <c r="S174" s="48"/>
    </row>
    <row r="175" spans="1:19" x14ac:dyDescent="0.3">
      <c r="A175">
        <f>'Baseline and Post Metrics'!A176</f>
        <v>0</v>
      </c>
      <c r="S175" s="48"/>
    </row>
    <row r="176" spans="1:19" x14ac:dyDescent="0.3">
      <c r="A176">
        <f>'Baseline and Post Metrics'!A177</f>
        <v>0</v>
      </c>
      <c r="S176" s="48"/>
    </row>
    <row r="177" spans="1:19" x14ac:dyDescent="0.3">
      <c r="A177">
        <f>'Baseline and Post Metrics'!A178</f>
        <v>0</v>
      </c>
      <c r="S177" s="48"/>
    </row>
    <row r="178" spans="1:19" x14ac:dyDescent="0.3">
      <c r="A178">
        <f>'Baseline and Post Metrics'!A179</f>
        <v>0</v>
      </c>
      <c r="S178" s="48"/>
    </row>
    <row r="179" spans="1:19" x14ac:dyDescent="0.3">
      <c r="A179">
        <f>'Baseline and Post Metrics'!A180</f>
        <v>0</v>
      </c>
      <c r="S179" s="48"/>
    </row>
    <row r="180" spans="1:19" x14ac:dyDescent="0.3">
      <c r="A180">
        <f>'Baseline and Post Metrics'!A181</f>
        <v>0</v>
      </c>
      <c r="S180" s="48"/>
    </row>
    <row r="181" spans="1:19" x14ac:dyDescent="0.3">
      <c r="A181">
        <f>'Baseline and Post Metrics'!A182</f>
        <v>0</v>
      </c>
      <c r="S181" s="48"/>
    </row>
    <row r="182" spans="1:19" x14ac:dyDescent="0.3">
      <c r="A182">
        <f>'Baseline and Post Metrics'!A183</f>
        <v>0</v>
      </c>
      <c r="S182" s="48"/>
    </row>
    <row r="183" spans="1:19" x14ac:dyDescent="0.3">
      <c r="A183">
        <f>'Baseline and Post Metrics'!A184</f>
        <v>0</v>
      </c>
      <c r="S183" s="48"/>
    </row>
    <row r="184" spans="1:19" x14ac:dyDescent="0.3">
      <c r="A184">
        <f>'Baseline and Post Metrics'!A185</f>
        <v>0</v>
      </c>
      <c r="S184" s="48"/>
    </row>
    <row r="185" spans="1:19" x14ac:dyDescent="0.3">
      <c r="A185">
        <f>'Baseline and Post Metrics'!A186</f>
        <v>0</v>
      </c>
      <c r="S185" s="48"/>
    </row>
    <row r="186" spans="1:19" x14ac:dyDescent="0.3">
      <c r="A186">
        <f>'Baseline and Post Metrics'!A187</f>
        <v>0</v>
      </c>
      <c r="S186" s="48"/>
    </row>
    <row r="187" spans="1:19" x14ac:dyDescent="0.3">
      <c r="A187">
        <f>'Baseline and Post Metrics'!A188</f>
        <v>0</v>
      </c>
      <c r="S187" s="48"/>
    </row>
    <row r="188" spans="1:19" x14ac:dyDescent="0.3">
      <c r="A188">
        <f>'Baseline and Post Metrics'!A189</f>
        <v>0</v>
      </c>
      <c r="S188" s="48"/>
    </row>
    <row r="189" spans="1:19" x14ac:dyDescent="0.3">
      <c r="A189">
        <f>'Baseline and Post Metrics'!A190</f>
        <v>0</v>
      </c>
      <c r="S189" s="48"/>
    </row>
    <row r="190" spans="1:19" x14ac:dyDescent="0.3">
      <c r="A190">
        <f>'Baseline and Post Metrics'!A191</f>
        <v>0</v>
      </c>
      <c r="S190" s="48"/>
    </row>
    <row r="191" spans="1:19" x14ac:dyDescent="0.3">
      <c r="A191">
        <f>'Baseline and Post Metrics'!A192</f>
        <v>0</v>
      </c>
      <c r="S191" s="48"/>
    </row>
    <row r="192" spans="1:19" x14ac:dyDescent="0.3">
      <c r="A192">
        <f>'Baseline and Post Metrics'!A193</f>
        <v>0</v>
      </c>
      <c r="S192" s="48"/>
    </row>
    <row r="193" spans="1:19" x14ac:dyDescent="0.3">
      <c r="A193">
        <f>'Baseline and Post Metrics'!A194</f>
        <v>0</v>
      </c>
      <c r="S193" s="48"/>
    </row>
    <row r="194" spans="1:19" x14ac:dyDescent="0.3">
      <c r="A194">
        <f>'Baseline and Post Metrics'!A195</f>
        <v>0</v>
      </c>
      <c r="S194" s="48"/>
    </row>
    <row r="195" spans="1:19" x14ac:dyDescent="0.3">
      <c r="A195">
        <f>'Baseline and Post Metrics'!A196</f>
        <v>0</v>
      </c>
      <c r="S195" s="48"/>
    </row>
    <row r="196" spans="1:19" x14ac:dyDescent="0.3">
      <c r="A196">
        <f>'Baseline and Post Metrics'!A197</f>
        <v>0</v>
      </c>
      <c r="S196" s="48"/>
    </row>
    <row r="197" spans="1:19" x14ac:dyDescent="0.3">
      <c r="A197">
        <f>'Baseline and Post Metrics'!A198</f>
        <v>0</v>
      </c>
      <c r="S197" s="48"/>
    </row>
    <row r="198" spans="1:19" x14ac:dyDescent="0.3">
      <c r="A198">
        <f>'Baseline and Post Metrics'!A199</f>
        <v>0</v>
      </c>
      <c r="S198" s="48"/>
    </row>
    <row r="199" spans="1:19" x14ac:dyDescent="0.3">
      <c r="A199">
        <f>'Baseline and Post Metrics'!A200</f>
        <v>0</v>
      </c>
      <c r="S199" s="48"/>
    </row>
    <row r="200" spans="1:19" x14ac:dyDescent="0.3">
      <c r="A200">
        <f>'Baseline and Post Metrics'!A201</f>
        <v>0</v>
      </c>
      <c r="S200" s="48"/>
    </row>
    <row r="201" spans="1:19" x14ac:dyDescent="0.3">
      <c r="A201">
        <f>'Baseline and Post Metrics'!A202</f>
        <v>0</v>
      </c>
      <c r="S201" s="48"/>
    </row>
    <row r="202" spans="1:19" x14ac:dyDescent="0.3">
      <c r="A202">
        <f>'Baseline and Post Metrics'!A203</f>
        <v>0</v>
      </c>
      <c r="S202" s="48"/>
    </row>
    <row r="203" spans="1:19" x14ac:dyDescent="0.3">
      <c r="A203">
        <f>'Baseline and Post Metrics'!A204</f>
        <v>0</v>
      </c>
      <c r="S203" s="48"/>
    </row>
    <row r="204" spans="1:19" x14ac:dyDescent="0.3">
      <c r="A204">
        <f>'Baseline and Post Metrics'!A205</f>
        <v>0</v>
      </c>
      <c r="S204" s="48"/>
    </row>
    <row r="205" spans="1:19" x14ac:dyDescent="0.3">
      <c r="A205">
        <f>'Baseline and Post Metrics'!A206</f>
        <v>0</v>
      </c>
      <c r="S205" s="48"/>
    </row>
    <row r="206" spans="1:19" x14ac:dyDescent="0.3">
      <c r="A206">
        <f>'Baseline and Post Metrics'!A207</f>
        <v>0</v>
      </c>
      <c r="S206" s="48"/>
    </row>
    <row r="207" spans="1:19" x14ac:dyDescent="0.3">
      <c r="A207">
        <f>'Baseline and Post Metrics'!A208</f>
        <v>0</v>
      </c>
      <c r="S207" s="48"/>
    </row>
    <row r="208" spans="1:19" x14ac:dyDescent="0.3">
      <c r="A208">
        <f>'Baseline and Post Metrics'!A209</f>
        <v>0</v>
      </c>
      <c r="S208" s="48"/>
    </row>
    <row r="209" spans="1:19" x14ac:dyDescent="0.3">
      <c r="A209">
        <f>'Baseline and Post Metrics'!A210</f>
        <v>0</v>
      </c>
      <c r="S209" s="48"/>
    </row>
    <row r="210" spans="1:19" x14ac:dyDescent="0.3">
      <c r="A210">
        <f>'Baseline and Post Metrics'!A211</f>
        <v>0</v>
      </c>
      <c r="S210" s="48"/>
    </row>
    <row r="211" spans="1:19" x14ac:dyDescent="0.3">
      <c r="A211">
        <f>'Baseline and Post Metrics'!A212</f>
        <v>0</v>
      </c>
      <c r="S211" s="48"/>
    </row>
    <row r="212" spans="1:19" x14ac:dyDescent="0.3">
      <c r="A212">
        <f>'Baseline and Post Metrics'!A213</f>
        <v>0</v>
      </c>
      <c r="S212" s="48"/>
    </row>
    <row r="213" spans="1:19" x14ac:dyDescent="0.3">
      <c r="A213">
        <f>'Baseline and Post Metrics'!A214</f>
        <v>0</v>
      </c>
      <c r="S213" s="48"/>
    </row>
    <row r="214" spans="1:19" x14ac:dyDescent="0.3">
      <c r="A214">
        <f>'Baseline and Post Metrics'!A215</f>
        <v>0</v>
      </c>
      <c r="S214" s="48"/>
    </row>
    <row r="215" spans="1:19" x14ac:dyDescent="0.3">
      <c r="A215">
        <f>'Baseline and Post Metrics'!A216</f>
        <v>0</v>
      </c>
      <c r="S215" s="48"/>
    </row>
    <row r="216" spans="1:19" x14ac:dyDescent="0.3">
      <c r="A216">
        <f>'Baseline and Post Metrics'!A217</f>
        <v>0</v>
      </c>
      <c r="S216" s="48"/>
    </row>
    <row r="217" spans="1:19" x14ac:dyDescent="0.3">
      <c r="A217">
        <f>'Baseline and Post Metrics'!A218</f>
        <v>0</v>
      </c>
      <c r="S217" s="48"/>
    </row>
    <row r="218" spans="1:19" x14ac:dyDescent="0.3">
      <c r="A218">
        <f>'Baseline and Post Metrics'!A219</f>
        <v>0</v>
      </c>
      <c r="S218" s="48"/>
    </row>
    <row r="219" spans="1:19" x14ac:dyDescent="0.3">
      <c r="A219">
        <f>'Baseline and Post Metrics'!A220</f>
        <v>0</v>
      </c>
      <c r="S219" s="48"/>
    </row>
    <row r="220" spans="1:19" x14ac:dyDescent="0.3">
      <c r="A220">
        <f>'Baseline and Post Metrics'!A221</f>
        <v>0</v>
      </c>
      <c r="S220" s="48"/>
    </row>
    <row r="221" spans="1:19" x14ac:dyDescent="0.3">
      <c r="A221">
        <f>'Baseline and Post Metrics'!A222</f>
        <v>0</v>
      </c>
      <c r="S221" s="48"/>
    </row>
    <row r="222" spans="1:19" x14ac:dyDescent="0.3">
      <c r="A222">
        <f>'Baseline and Post Metrics'!A223</f>
        <v>0</v>
      </c>
      <c r="S222" s="48"/>
    </row>
    <row r="223" spans="1:19" x14ac:dyDescent="0.3">
      <c r="A223">
        <f>'Baseline and Post Metrics'!A224</f>
        <v>0</v>
      </c>
      <c r="S223" s="48"/>
    </row>
    <row r="224" spans="1:19" x14ac:dyDescent="0.3">
      <c r="A224">
        <f>'Baseline and Post Metrics'!A225</f>
        <v>0</v>
      </c>
      <c r="S224" s="48"/>
    </row>
    <row r="225" spans="1:19" x14ac:dyDescent="0.3">
      <c r="A225">
        <f>'Baseline and Post Metrics'!A226</f>
        <v>0</v>
      </c>
      <c r="S225" s="48"/>
    </row>
    <row r="226" spans="1:19" x14ac:dyDescent="0.3">
      <c r="A226">
        <f>'Baseline and Post Metrics'!A227</f>
        <v>0</v>
      </c>
      <c r="S226" s="48"/>
    </row>
    <row r="227" spans="1:19" x14ac:dyDescent="0.3">
      <c r="A227">
        <f>'Baseline and Post Metrics'!A228</f>
        <v>0</v>
      </c>
      <c r="S227" s="48"/>
    </row>
    <row r="228" spans="1:19" x14ac:dyDescent="0.3">
      <c r="A228">
        <f>'Baseline and Post Metrics'!A229</f>
        <v>0</v>
      </c>
      <c r="S228" s="48"/>
    </row>
    <row r="229" spans="1:19" x14ac:dyDescent="0.3">
      <c r="A229">
        <f>'Baseline and Post Metrics'!A230</f>
        <v>0</v>
      </c>
      <c r="S229" s="48"/>
    </row>
    <row r="230" spans="1:19" x14ac:dyDescent="0.3">
      <c r="A230">
        <f>'Baseline and Post Metrics'!A231</f>
        <v>0</v>
      </c>
      <c r="S230" s="48"/>
    </row>
    <row r="231" spans="1:19" x14ac:dyDescent="0.3">
      <c r="A231">
        <f>'Baseline and Post Metrics'!A232</f>
        <v>0</v>
      </c>
      <c r="S231" s="48"/>
    </row>
    <row r="232" spans="1:19" x14ac:dyDescent="0.3">
      <c r="A232">
        <f>'Baseline and Post Metrics'!A233</f>
        <v>0</v>
      </c>
      <c r="S232" s="48"/>
    </row>
    <row r="233" spans="1:19" x14ac:dyDescent="0.3">
      <c r="A233">
        <f>'Baseline and Post Metrics'!A234</f>
        <v>0</v>
      </c>
      <c r="S233" s="48"/>
    </row>
    <row r="234" spans="1:19" x14ac:dyDescent="0.3">
      <c r="A234">
        <f>'Baseline and Post Metrics'!A235</f>
        <v>0</v>
      </c>
      <c r="S234" s="48"/>
    </row>
    <row r="235" spans="1:19" x14ac:dyDescent="0.3">
      <c r="A235">
        <f>'Baseline and Post Metrics'!A236</f>
        <v>0</v>
      </c>
      <c r="S235" s="48"/>
    </row>
    <row r="236" spans="1:19" x14ac:dyDescent="0.3">
      <c r="A236">
        <f>'Baseline and Post Metrics'!A237</f>
        <v>0</v>
      </c>
      <c r="S236" s="48"/>
    </row>
    <row r="237" spans="1:19" x14ac:dyDescent="0.3">
      <c r="A237">
        <f>'Baseline and Post Metrics'!A238</f>
        <v>0</v>
      </c>
      <c r="S237" s="48"/>
    </row>
    <row r="238" spans="1:19" x14ac:dyDescent="0.3">
      <c r="A238">
        <f>'Baseline and Post Metrics'!A239</f>
        <v>0</v>
      </c>
      <c r="S238" s="48"/>
    </row>
    <row r="239" spans="1:19" x14ac:dyDescent="0.3">
      <c r="A239">
        <f>'Baseline and Post Metrics'!A240</f>
        <v>0</v>
      </c>
      <c r="S239" s="48"/>
    </row>
    <row r="240" spans="1:19" x14ac:dyDescent="0.3">
      <c r="A240">
        <f>'Baseline and Post Metrics'!A241</f>
        <v>0</v>
      </c>
      <c r="S240" s="48"/>
    </row>
    <row r="241" spans="1:19" x14ac:dyDescent="0.3">
      <c r="A241">
        <f>'Baseline and Post Metrics'!A242</f>
        <v>0</v>
      </c>
      <c r="S241" s="48"/>
    </row>
    <row r="242" spans="1:19" x14ac:dyDescent="0.3">
      <c r="A242">
        <f>'Baseline and Post Metrics'!A243</f>
        <v>0</v>
      </c>
      <c r="S242" s="48"/>
    </row>
    <row r="243" spans="1:19" x14ac:dyDescent="0.3">
      <c r="A243">
        <f>'Baseline and Post Metrics'!A244</f>
        <v>0</v>
      </c>
      <c r="S243" s="48"/>
    </row>
    <row r="244" spans="1:19" x14ac:dyDescent="0.3">
      <c r="A244">
        <f>'Baseline and Post Metrics'!A245</f>
        <v>0</v>
      </c>
      <c r="S244" s="48"/>
    </row>
    <row r="245" spans="1:19" x14ac:dyDescent="0.3">
      <c r="A245">
        <f>'Baseline and Post Metrics'!A246</f>
        <v>0</v>
      </c>
      <c r="S245" s="48"/>
    </row>
    <row r="246" spans="1:19" x14ac:dyDescent="0.3">
      <c r="A246">
        <f>'Baseline and Post Metrics'!A247</f>
        <v>0</v>
      </c>
      <c r="S246" s="48"/>
    </row>
    <row r="247" spans="1:19" x14ac:dyDescent="0.3">
      <c r="A247">
        <f>'Baseline and Post Metrics'!A248</f>
        <v>0</v>
      </c>
      <c r="S247" s="48"/>
    </row>
    <row r="248" spans="1:19" x14ac:dyDescent="0.3">
      <c r="A248">
        <f>'Baseline and Post Metrics'!A249</f>
        <v>0</v>
      </c>
      <c r="S248" s="48"/>
    </row>
    <row r="249" spans="1:19" x14ac:dyDescent="0.3">
      <c r="A249">
        <f>'Baseline and Post Metrics'!A250</f>
        <v>0</v>
      </c>
      <c r="S249" s="48"/>
    </row>
    <row r="250" spans="1:19" x14ac:dyDescent="0.3">
      <c r="A250">
        <f>'Baseline and Post Metrics'!A251</f>
        <v>0</v>
      </c>
      <c r="S250" s="48"/>
    </row>
    <row r="251" spans="1:19" x14ac:dyDescent="0.3">
      <c r="A251">
        <f>'Baseline and Post Metrics'!A252</f>
        <v>0</v>
      </c>
      <c r="S251" s="48"/>
    </row>
    <row r="252" spans="1:19" x14ac:dyDescent="0.3">
      <c r="A252">
        <f>'Baseline and Post Metrics'!A253</f>
        <v>0</v>
      </c>
      <c r="S252" s="48"/>
    </row>
    <row r="253" spans="1:19" x14ac:dyDescent="0.3">
      <c r="A253">
        <f>'Baseline and Post Metrics'!A254</f>
        <v>0</v>
      </c>
      <c r="S253" s="48"/>
    </row>
    <row r="254" spans="1:19" x14ac:dyDescent="0.3">
      <c r="A254">
        <f>'Baseline and Post Metrics'!A255</f>
        <v>0</v>
      </c>
      <c r="S254" s="48"/>
    </row>
    <row r="255" spans="1:19" x14ac:dyDescent="0.3">
      <c r="A255">
        <f>'Baseline and Post Metrics'!A256</f>
        <v>0</v>
      </c>
      <c r="S255" s="48"/>
    </row>
    <row r="256" spans="1:19" x14ac:dyDescent="0.3">
      <c r="A256">
        <f>'Baseline and Post Metrics'!A257</f>
        <v>0</v>
      </c>
      <c r="S256" s="48"/>
    </row>
    <row r="257" spans="1:19" x14ac:dyDescent="0.3">
      <c r="A257">
        <f>'Baseline and Post Metrics'!A258</f>
        <v>0</v>
      </c>
      <c r="S257" s="48"/>
    </row>
    <row r="258" spans="1:19" x14ac:dyDescent="0.3">
      <c r="A258">
        <f>'Baseline and Post Metrics'!A259</f>
        <v>0</v>
      </c>
      <c r="S258" s="48"/>
    </row>
    <row r="259" spans="1:19" x14ac:dyDescent="0.3">
      <c r="A259">
        <f>'Baseline and Post Metrics'!A260</f>
        <v>0</v>
      </c>
      <c r="S259" s="48"/>
    </row>
    <row r="260" spans="1:19" x14ac:dyDescent="0.3">
      <c r="A260">
        <f>'Baseline and Post Metrics'!A261</f>
        <v>0</v>
      </c>
      <c r="S260" s="48"/>
    </row>
    <row r="261" spans="1:19" x14ac:dyDescent="0.3">
      <c r="A261">
        <f>'Baseline and Post Metrics'!A262</f>
        <v>0</v>
      </c>
      <c r="S261" s="48"/>
    </row>
    <row r="262" spans="1:19" x14ac:dyDescent="0.3">
      <c r="A262">
        <f>'Baseline and Post Metrics'!A263</f>
        <v>0</v>
      </c>
      <c r="S262" s="48"/>
    </row>
    <row r="263" spans="1:19" x14ac:dyDescent="0.3">
      <c r="A263">
        <f>'Baseline and Post Metrics'!A264</f>
        <v>0</v>
      </c>
      <c r="S263" s="48"/>
    </row>
    <row r="264" spans="1:19" x14ac:dyDescent="0.3">
      <c r="A264">
        <f>'Baseline and Post Metrics'!A265</f>
        <v>0</v>
      </c>
      <c r="S264" s="48"/>
    </row>
    <row r="265" spans="1:19" x14ac:dyDescent="0.3">
      <c r="A265">
        <f>'Baseline and Post Metrics'!A266</f>
        <v>0</v>
      </c>
      <c r="S265" s="48"/>
    </row>
    <row r="266" spans="1:19" x14ac:dyDescent="0.3">
      <c r="A266">
        <f>'Baseline and Post Metrics'!A267</f>
        <v>0</v>
      </c>
      <c r="S266" s="48"/>
    </row>
    <row r="267" spans="1:19" x14ac:dyDescent="0.3">
      <c r="A267">
        <f>'Baseline and Post Metrics'!A268</f>
        <v>0</v>
      </c>
      <c r="S267" s="48"/>
    </row>
    <row r="268" spans="1:19" x14ac:dyDescent="0.3">
      <c r="A268">
        <f>'Baseline and Post Metrics'!A269</f>
        <v>0</v>
      </c>
      <c r="S268" s="48"/>
    </row>
    <row r="269" spans="1:19" x14ac:dyDescent="0.3">
      <c r="A269">
        <f>'Baseline and Post Metrics'!A270</f>
        <v>0</v>
      </c>
      <c r="S269" s="48"/>
    </row>
    <row r="270" spans="1:19" x14ac:dyDescent="0.3">
      <c r="A270">
        <f>'Baseline and Post Metrics'!A271</f>
        <v>0</v>
      </c>
      <c r="S270" s="48"/>
    </row>
    <row r="271" spans="1:19" x14ac:dyDescent="0.3">
      <c r="A271">
        <f>'Baseline and Post Metrics'!A272</f>
        <v>0</v>
      </c>
      <c r="S271" s="48"/>
    </row>
    <row r="272" spans="1:19" x14ac:dyDescent="0.3">
      <c r="A272">
        <f>'Baseline and Post Metrics'!A273</f>
        <v>0</v>
      </c>
      <c r="S272" s="48"/>
    </row>
    <row r="273" spans="1:19" x14ac:dyDescent="0.3">
      <c r="A273">
        <f>'Baseline and Post Metrics'!A274</f>
        <v>0</v>
      </c>
      <c r="S273" s="48"/>
    </row>
    <row r="274" spans="1:19" x14ac:dyDescent="0.3">
      <c r="A274">
        <f>'Baseline and Post Metrics'!A275</f>
        <v>0</v>
      </c>
      <c r="S274" s="48"/>
    </row>
    <row r="275" spans="1:19" x14ac:dyDescent="0.3">
      <c r="A275">
        <f>'Baseline and Post Metrics'!A276</f>
        <v>0</v>
      </c>
      <c r="S275" s="48"/>
    </row>
    <row r="276" spans="1:19" x14ac:dyDescent="0.3">
      <c r="A276">
        <f>'Baseline and Post Metrics'!A277</f>
        <v>0</v>
      </c>
      <c r="S276" s="48"/>
    </row>
    <row r="277" spans="1:19" x14ac:dyDescent="0.3">
      <c r="A277">
        <f>'Baseline and Post Metrics'!A278</f>
        <v>0</v>
      </c>
      <c r="S277" s="48"/>
    </row>
    <row r="278" spans="1:19" x14ac:dyDescent="0.3">
      <c r="A278">
        <f>'Baseline and Post Metrics'!A279</f>
        <v>0</v>
      </c>
      <c r="S278" s="48"/>
    </row>
    <row r="279" spans="1:19" x14ac:dyDescent="0.3">
      <c r="A279">
        <f>'Baseline and Post Metrics'!A280</f>
        <v>0</v>
      </c>
      <c r="S279" s="48"/>
    </row>
    <row r="280" spans="1:19" x14ac:dyDescent="0.3">
      <c r="A280">
        <f>'Baseline and Post Metrics'!A281</f>
        <v>0</v>
      </c>
      <c r="S280" s="48"/>
    </row>
    <row r="281" spans="1:19" x14ac:dyDescent="0.3">
      <c r="A281">
        <f>'Baseline and Post Metrics'!A282</f>
        <v>0</v>
      </c>
      <c r="S281" s="48"/>
    </row>
    <row r="282" spans="1:19" x14ac:dyDescent="0.3">
      <c r="A282">
        <f>'Baseline and Post Metrics'!A283</f>
        <v>0</v>
      </c>
      <c r="S282" s="48"/>
    </row>
    <row r="283" spans="1:19" x14ac:dyDescent="0.3">
      <c r="A283">
        <f>'Baseline and Post Metrics'!A284</f>
        <v>0</v>
      </c>
      <c r="S283" s="48"/>
    </row>
    <row r="284" spans="1:19" x14ac:dyDescent="0.3">
      <c r="A284">
        <f>'Baseline and Post Metrics'!A285</f>
        <v>0</v>
      </c>
      <c r="S284" s="48"/>
    </row>
    <row r="285" spans="1:19" x14ac:dyDescent="0.3">
      <c r="A285">
        <f>'Baseline and Post Metrics'!A286</f>
        <v>0</v>
      </c>
      <c r="S285" s="48"/>
    </row>
    <row r="286" spans="1:19" x14ac:dyDescent="0.3">
      <c r="A286">
        <f>'Baseline and Post Metrics'!A287</f>
        <v>0</v>
      </c>
      <c r="S286" s="48"/>
    </row>
    <row r="287" spans="1:19" x14ac:dyDescent="0.3">
      <c r="A287">
        <f>'Baseline and Post Metrics'!A288</f>
        <v>0</v>
      </c>
      <c r="S287" s="48"/>
    </row>
    <row r="288" spans="1:19" x14ac:dyDescent="0.3">
      <c r="A288">
        <f>'Baseline and Post Metrics'!A289</f>
        <v>0</v>
      </c>
      <c r="S288" s="48"/>
    </row>
    <row r="289" spans="1:19" x14ac:dyDescent="0.3">
      <c r="A289">
        <f>'Baseline and Post Metrics'!A290</f>
        <v>0</v>
      </c>
      <c r="S289" s="48"/>
    </row>
    <row r="290" spans="1:19" x14ac:dyDescent="0.3">
      <c r="A290">
        <f>'Baseline and Post Metrics'!A291</f>
        <v>0</v>
      </c>
      <c r="S290" s="48"/>
    </row>
    <row r="291" spans="1:19" x14ac:dyDescent="0.3">
      <c r="A291">
        <f>'Baseline and Post Metrics'!A292</f>
        <v>0</v>
      </c>
      <c r="S291" s="48"/>
    </row>
    <row r="292" spans="1:19" x14ac:dyDescent="0.3">
      <c r="A292">
        <f>'Baseline and Post Metrics'!A293</f>
        <v>0</v>
      </c>
      <c r="S292" s="48"/>
    </row>
    <row r="293" spans="1:19" x14ac:dyDescent="0.3">
      <c r="A293">
        <f>'Baseline and Post Metrics'!A294</f>
        <v>0</v>
      </c>
      <c r="S293" s="48"/>
    </row>
    <row r="294" spans="1:19" x14ac:dyDescent="0.3">
      <c r="A294">
        <f>'Baseline and Post Metrics'!A295</f>
        <v>0</v>
      </c>
      <c r="S294" s="48"/>
    </row>
    <row r="295" spans="1:19" x14ac:dyDescent="0.3">
      <c r="A295">
        <f>'Baseline and Post Metrics'!A296</f>
        <v>0</v>
      </c>
      <c r="S295" s="48"/>
    </row>
    <row r="296" spans="1:19" x14ac:dyDescent="0.3">
      <c r="A296">
        <f>'Baseline and Post Metrics'!A297</f>
        <v>0</v>
      </c>
      <c r="S296" s="48"/>
    </row>
    <row r="297" spans="1:19" x14ac:dyDescent="0.3">
      <c r="A297">
        <f>'Baseline and Post Metrics'!A298</f>
        <v>0</v>
      </c>
      <c r="S297" s="48"/>
    </row>
    <row r="298" spans="1:19" x14ac:dyDescent="0.3">
      <c r="A298">
        <f>'Baseline and Post Metrics'!A299</f>
        <v>0</v>
      </c>
      <c r="S298" s="48"/>
    </row>
    <row r="299" spans="1:19" x14ac:dyDescent="0.3">
      <c r="A299">
        <f>'Baseline and Post Metrics'!A300</f>
        <v>0</v>
      </c>
      <c r="S299" s="48"/>
    </row>
    <row r="300" spans="1:19" x14ac:dyDescent="0.3">
      <c r="A300">
        <f>'Baseline and Post Metrics'!A301</f>
        <v>0</v>
      </c>
      <c r="S300" s="48"/>
    </row>
    <row r="301" spans="1:19" x14ac:dyDescent="0.3">
      <c r="A301">
        <f>'Baseline and Post Metrics'!A302</f>
        <v>0</v>
      </c>
      <c r="S301" s="48"/>
    </row>
    <row r="302" spans="1:19" x14ac:dyDescent="0.3">
      <c r="A302">
        <f>'Baseline and Post Metrics'!A303</f>
        <v>0</v>
      </c>
      <c r="S302" s="48"/>
    </row>
    <row r="303" spans="1:19" x14ac:dyDescent="0.3">
      <c r="A303">
        <f>'Baseline and Post Metrics'!A304</f>
        <v>0</v>
      </c>
      <c r="S303" s="48"/>
    </row>
    <row r="304" spans="1:19" x14ac:dyDescent="0.3">
      <c r="A304">
        <f>'Baseline and Post Metrics'!A305</f>
        <v>0</v>
      </c>
      <c r="S304" s="48"/>
    </row>
    <row r="305" spans="1:19" x14ac:dyDescent="0.3">
      <c r="A305">
        <f>'Baseline and Post Metrics'!A306</f>
        <v>0</v>
      </c>
      <c r="S305" s="48"/>
    </row>
    <row r="306" spans="1:19" x14ac:dyDescent="0.3">
      <c r="A306">
        <f>'Baseline and Post Metrics'!A307</f>
        <v>0</v>
      </c>
      <c r="S306" s="48"/>
    </row>
    <row r="307" spans="1:19" x14ac:dyDescent="0.3">
      <c r="A307">
        <f>'Baseline and Post Metrics'!A308</f>
        <v>0</v>
      </c>
      <c r="S307" s="48"/>
    </row>
    <row r="308" spans="1:19" x14ac:dyDescent="0.3">
      <c r="A308">
        <f>'Baseline and Post Metrics'!A309</f>
        <v>0</v>
      </c>
      <c r="S308" s="48"/>
    </row>
    <row r="309" spans="1:19" x14ac:dyDescent="0.3">
      <c r="A309">
        <f>'Baseline and Post Metrics'!A310</f>
        <v>0</v>
      </c>
      <c r="S309" s="48"/>
    </row>
    <row r="310" spans="1:19" x14ac:dyDescent="0.3">
      <c r="A310">
        <f>'Baseline and Post Metrics'!A311</f>
        <v>0</v>
      </c>
      <c r="S310" s="48"/>
    </row>
    <row r="311" spans="1:19" x14ac:dyDescent="0.3">
      <c r="A311">
        <f>'Baseline and Post Metrics'!A312</f>
        <v>0</v>
      </c>
      <c r="S311" s="48"/>
    </row>
    <row r="312" spans="1:19" x14ac:dyDescent="0.3">
      <c r="A312">
        <f>'Baseline and Post Metrics'!A313</f>
        <v>0</v>
      </c>
      <c r="S312" s="48"/>
    </row>
    <row r="313" spans="1:19" x14ac:dyDescent="0.3">
      <c r="A313">
        <f>'Baseline and Post Metrics'!A314</f>
        <v>0</v>
      </c>
      <c r="S313" s="48"/>
    </row>
    <row r="314" spans="1:19" x14ac:dyDescent="0.3">
      <c r="A314">
        <f>'Baseline and Post Metrics'!A315</f>
        <v>0</v>
      </c>
      <c r="S314" s="48"/>
    </row>
    <row r="315" spans="1:19" x14ac:dyDescent="0.3">
      <c r="A315">
        <f>'Baseline and Post Metrics'!A316</f>
        <v>0</v>
      </c>
      <c r="S315" s="48"/>
    </row>
    <row r="316" spans="1:19" x14ac:dyDescent="0.3">
      <c r="A316">
        <f>'Baseline and Post Metrics'!A317</f>
        <v>0</v>
      </c>
      <c r="S316" s="48"/>
    </row>
    <row r="317" spans="1:19" x14ac:dyDescent="0.3">
      <c r="A317">
        <f>'Baseline and Post Metrics'!A318</f>
        <v>0</v>
      </c>
      <c r="S317" s="48"/>
    </row>
    <row r="318" spans="1:19" x14ac:dyDescent="0.3">
      <c r="A318">
        <f>'Baseline and Post Metrics'!A319</f>
        <v>0</v>
      </c>
      <c r="S318" s="48"/>
    </row>
    <row r="319" spans="1:19" x14ac:dyDescent="0.3">
      <c r="A319">
        <f>'Baseline and Post Metrics'!A320</f>
        <v>0</v>
      </c>
      <c r="S319" s="48"/>
    </row>
    <row r="320" spans="1:19" x14ac:dyDescent="0.3">
      <c r="A320">
        <f>'Baseline and Post Metrics'!A321</f>
        <v>0</v>
      </c>
      <c r="S320" s="48"/>
    </row>
    <row r="321" spans="1:19" x14ac:dyDescent="0.3">
      <c r="A321">
        <f>'Baseline and Post Metrics'!A322</f>
        <v>0</v>
      </c>
      <c r="S321" s="48"/>
    </row>
    <row r="322" spans="1:19" x14ac:dyDescent="0.3">
      <c r="A322">
        <f>'Baseline and Post Metrics'!A323</f>
        <v>0</v>
      </c>
      <c r="S322" s="48"/>
    </row>
    <row r="323" spans="1:19" x14ac:dyDescent="0.3">
      <c r="A323">
        <f>'Baseline and Post Metrics'!A324</f>
        <v>0</v>
      </c>
      <c r="S323" s="48"/>
    </row>
    <row r="324" spans="1:19" x14ac:dyDescent="0.3">
      <c r="A324">
        <f>'Baseline and Post Metrics'!A325</f>
        <v>0</v>
      </c>
      <c r="S324" s="48"/>
    </row>
    <row r="325" spans="1:19" x14ac:dyDescent="0.3">
      <c r="A325">
        <f>'Baseline and Post Metrics'!A326</f>
        <v>0</v>
      </c>
      <c r="S325" s="48"/>
    </row>
    <row r="326" spans="1:19" x14ac:dyDescent="0.3">
      <c r="A326">
        <f>'Baseline and Post Metrics'!A327</f>
        <v>0</v>
      </c>
      <c r="S326" s="48"/>
    </row>
    <row r="327" spans="1:19" x14ac:dyDescent="0.3">
      <c r="A327">
        <f>'Baseline and Post Metrics'!A328</f>
        <v>0</v>
      </c>
      <c r="S327" s="48"/>
    </row>
    <row r="328" spans="1:19" x14ac:dyDescent="0.3">
      <c r="A328">
        <f>'Baseline and Post Metrics'!A329</f>
        <v>0</v>
      </c>
      <c r="S328" s="48"/>
    </row>
    <row r="329" spans="1:19" x14ac:dyDescent="0.3">
      <c r="A329">
        <f>'Baseline and Post Metrics'!A330</f>
        <v>0</v>
      </c>
      <c r="S329" s="48"/>
    </row>
    <row r="330" spans="1:19" x14ac:dyDescent="0.3">
      <c r="A330">
        <f>'Baseline and Post Metrics'!A331</f>
        <v>0</v>
      </c>
      <c r="S330" s="48"/>
    </row>
    <row r="331" spans="1:19" x14ac:dyDescent="0.3">
      <c r="A331">
        <f>'Baseline and Post Metrics'!A332</f>
        <v>0</v>
      </c>
      <c r="S331" s="48"/>
    </row>
    <row r="332" spans="1:19" x14ac:dyDescent="0.3">
      <c r="A332">
        <f>'Baseline and Post Metrics'!A333</f>
        <v>0</v>
      </c>
      <c r="S332" s="48"/>
    </row>
    <row r="333" spans="1:19" x14ac:dyDescent="0.3">
      <c r="A333">
        <f>'Baseline and Post Metrics'!A334</f>
        <v>0</v>
      </c>
      <c r="S333" s="48"/>
    </row>
    <row r="334" spans="1:19" x14ac:dyDescent="0.3">
      <c r="A334">
        <f>'Baseline and Post Metrics'!A335</f>
        <v>0</v>
      </c>
      <c r="S334" s="48"/>
    </row>
    <row r="335" spans="1:19" x14ac:dyDescent="0.3">
      <c r="A335">
        <f>'Baseline and Post Metrics'!A336</f>
        <v>0</v>
      </c>
      <c r="S335" s="48"/>
    </row>
    <row r="336" spans="1:19" x14ac:dyDescent="0.3">
      <c r="A336">
        <f>'Baseline and Post Metrics'!A337</f>
        <v>0</v>
      </c>
      <c r="S336" s="48"/>
    </row>
    <row r="337" spans="1:19" x14ac:dyDescent="0.3">
      <c r="A337">
        <f>'Baseline and Post Metrics'!A338</f>
        <v>0</v>
      </c>
      <c r="S337" s="48"/>
    </row>
    <row r="338" spans="1:19" x14ac:dyDescent="0.3">
      <c r="A338">
        <f>'Baseline and Post Metrics'!A339</f>
        <v>0</v>
      </c>
      <c r="S338" s="48"/>
    </row>
    <row r="339" spans="1:19" x14ac:dyDescent="0.3">
      <c r="A339">
        <f>'Baseline and Post Metrics'!A340</f>
        <v>0</v>
      </c>
      <c r="S339" s="48"/>
    </row>
    <row r="340" spans="1:19" x14ac:dyDescent="0.3">
      <c r="A340">
        <f>'Baseline and Post Metrics'!A341</f>
        <v>0</v>
      </c>
      <c r="S340" s="48"/>
    </row>
    <row r="341" spans="1:19" x14ac:dyDescent="0.3">
      <c r="A341">
        <f>'Baseline and Post Metrics'!A342</f>
        <v>0</v>
      </c>
      <c r="S341" s="48"/>
    </row>
    <row r="342" spans="1:19" x14ac:dyDescent="0.3">
      <c r="A342">
        <f>'Baseline and Post Metrics'!A343</f>
        <v>0</v>
      </c>
      <c r="S342" s="48"/>
    </row>
    <row r="343" spans="1:19" x14ac:dyDescent="0.3">
      <c r="A343">
        <f>'Baseline and Post Metrics'!A344</f>
        <v>0</v>
      </c>
      <c r="S343" s="48"/>
    </row>
    <row r="344" spans="1:19" x14ac:dyDescent="0.3">
      <c r="A344">
        <f>'Baseline and Post Metrics'!A345</f>
        <v>0</v>
      </c>
      <c r="S344" s="48"/>
    </row>
    <row r="345" spans="1:19" x14ac:dyDescent="0.3">
      <c r="A345">
        <f>'Baseline and Post Metrics'!A346</f>
        <v>0</v>
      </c>
      <c r="S345" s="48"/>
    </row>
    <row r="346" spans="1:19" x14ac:dyDescent="0.3">
      <c r="A346">
        <f>'Baseline and Post Metrics'!A347</f>
        <v>0</v>
      </c>
      <c r="S346" s="48"/>
    </row>
    <row r="347" spans="1:19" x14ac:dyDescent="0.3">
      <c r="A347">
        <f>'Baseline and Post Metrics'!A348</f>
        <v>0</v>
      </c>
      <c r="S347" s="48"/>
    </row>
    <row r="348" spans="1:19" x14ac:dyDescent="0.3">
      <c r="A348">
        <f>'Baseline and Post Metrics'!A349</f>
        <v>0</v>
      </c>
      <c r="S348" s="48"/>
    </row>
    <row r="349" spans="1:19" x14ac:dyDescent="0.3">
      <c r="A349">
        <f>'Baseline and Post Metrics'!A350</f>
        <v>0</v>
      </c>
      <c r="S349" s="48"/>
    </row>
    <row r="350" spans="1:19" x14ac:dyDescent="0.3">
      <c r="A350">
        <f>'Baseline and Post Metrics'!A351</f>
        <v>0</v>
      </c>
      <c r="S350" s="48"/>
    </row>
    <row r="351" spans="1:19" x14ac:dyDescent="0.3">
      <c r="A351">
        <f>'Baseline and Post Metrics'!A352</f>
        <v>0</v>
      </c>
      <c r="S351" s="48"/>
    </row>
    <row r="352" spans="1:19" x14ac:dyDescent="0.3">
      <c r="A352">
        <f>'Baseline and Post Metrics'!A353</f>
        <v>0</v>
      </c>
      <c r="S352" s="48"/>
    </row>
    <row r="353" spans="1:19" x14ac:dyDescent="0.3">
      <c r="A353">
        <f>'Baseline and Post Metrics'!A354</f>
        <v>0</v>
      </c>
      <c r="S353" s="48"/>
    </row>
    <row r="354" spans="1:19" x14ac:dyDescent="0.3">
      <c r="A354">
        <f>'Baseline and Post Metrics'!A355</f>
        <v>0</v>
      </c>
      <c r="S354" s="48"/>
    </row>
    <row r="355" spans="1:19" x14ac:dyDescent="0.3">
      <c r="A355">
        <f>'Baseline and Post Metrics'!A356</f>
        <v>0</v>
      </c>
      <c r="S355" s="48"/>
    </row>
    <row r="356" spans="1:19" x14ac:dyDescent="0.3">
      <c r="A356">
        <f>'Baseline and Post Metrics'!A357</f>
        <v>0</v>
      </c>
      <c r="S356" s="48"/>
    </row>
    <row r="357" spans="1:19" x14ac:dyDescent="0.3">
      <c r="A357">
        <f>'Baseline and Post Metrics'!A358</f>
        <v>0</v>
      </c>
      <c r="S357" s="48"/>
    </row>
    <row r="358" spans="1:19" x14ac:dyDescent="0.3">
      <c r="A358">
        <f>'Baseline and Post Metrics'!A359</f>
        <v>0</v>
      </c>
      <c r="S358" s="48"/>
    </row>
    <row r="359" spans="1:19" x14ac:dyDescent="0.3">
      <c r="A359">
        <f>'Baseline and Post Metrics'!A360</f>
        <v>0</v>
      </c>
      <c r="S359" s="48"/>
    </row>
    <row r="360" spans="1:19" x14ac:dyDescent="0.3">
      <c r="A360">
        <f>'Baseline and Post Metrics'!A361</f>
        <v>0</v>
      </c>
      <c r="S360" s="48"/>
    </row>
    <row r="361" spans="1:19" x14ac:dyDescent="0.3">
      <c r="A361">
        <f>'Baseline and Post Metrics'!A362</f>
        <v>0</v>
      </c>
      <c r="S361" s="48"/>
    </row>
    <row r="362" spans="1:19" x14ac:dyDescent="0.3">
      <c r="A362">
        <f>'Baseline and Post Metrics'!A363</f>
        <v>0</v>
      </c>
      <c r="S362" s="48"/>
    </row>
    <row r="363" spans="1:19" x14ac:dyDescent="0.3">
      <c r="A363">
        <f>'Baseline and Post Metrics'!A364</f>
        <v>0</v>
      </c>
      <c r="S363" s="48"/>
    </row>
    <row r="364" spans="1:19" x14ac:dyDescent="0.3">
      <c r="A364">
        <f>'Baseline and Post Metrics'!A365</f>
        <v>0</v>
      </c>
      <c r="S364" s="48"/>
    </row>
    <row r="365" spans="1:19" x14ac:dyDescent="0.3">
      <c r="A365">
        <f>'Baseline and Post Metrics'!A366</f>
        <v>0</v>
      </c>
      <c r="S365" s="48"/>
    </row>
    <row r="366" spans="1:19" x14ac:dyDescent="0.3">
      <c r="A366">
        <f>'Baseline and Post Metrics'!A367</f>
        <v>0</v>
      </c>
      <c r="S366" s="48"/>
    </row>
    <row r="367" spans="1:19" x14ac:dyDescent="0.3">
      <c r="A367">
        <f>'Baseline and Post Metrics'!A368</f>
        <v>0</v>
      </c>
      <c r="S367" s="48"/>
    </row>
    <row r="368" spans="1:19" x14ac:dyDescent="0.3">
      <c r="A368">
        <f>'Baseline and Post Metrics'!A369</f>
        <v>0</v>
      </c>
      <c r="S368" s="48"/>
    </row>
    <row r="369" spans="1:19" x14ac:dyDescent="0.3">
      <c r="A369">
        <f>'Baseline and Post Metrics'!A370</f>
        <v>0</v>
      </c>
      <c r="S369" s="48"/>
    </row>
    <row r="370" spans="1:19" x14ac:dyDescent="0.3">
      <c r="A370">
        <f>'Baseline and Post Metrics'!A371</f>
        <v>0</v>
      </c>
      <c r="S370" s="48"/>
    </row>
    <row r="371" spans="1:19" x14ac:dyDescent="0.3">
      <c r="A371">
        <f>'Baseline and Post Metrics'!A372</f>
        <v>0</v>
      </c>
      <c r="S371" s="48"/>
    </row>
    <row r="372" spans="1:19" x14ac:dyDescent="0.3">
      <c r="A372">
        <f>'Baseline and Post Metrics'!A373</f>
        <v>0</v>
      </c>
      <c r="S372" s="48"/>
    </row>
    <row r="373" spans="1:19" x14ac:dyDescent="0.3">
      <c r="A373">
        <f>'Baseline and Post Metrics'!A374</f>
        <v>0</v>
      </c>
      <c r="S373" s="48"/>
    </row>
    <row r="374" spans="1:19" x14ac:dyDescent="0.3">
      <c r="A374">
        <f>'Baseline and Post Metrics'!A375</f>
        <v>0</v>
      </c>
      <c r="S374" s="48"/>
    </row>
    <row r="375" spans="1:19" x14ac:dyDescent="0.3">
      <c r="A375">
        <f>'Baseline and Post Metrics'!A376</f>
        <v>0</v>
      </c>
      <c r="S375" s="48"/>
    </row>
    <row r="376" spans="1:19" x14ac:dyDescent="0.3">
      <c r="A376">
        <f>'Baseline and Post Metrics'!A377</f>
        <v>0</v>
      </c>
      <c r="S376" s="48"/>
    </row>
    <row r="377" spans="1:19" x14ac:dyDescent="0.3">
      <c r="A377">
        <f>'Baseline and Post Metrics'!A378</f>
        <v>0</v>
      </c>
      <c r="S377" s="48"/>
    </row>
    <row r="378" spans="1:19" x14ac:dyDescent="0.3">
      <c r="A378">
        <f>'Baseline and Post Metrics'!A379</f>
        <v>0</v>
      </c>
      <c r="S378" s="48"/>
    </row>
    <row r="379" spans="1:19" x14ac:dyDescent="0.3">
      <c r="A379">
        <f>'Baseline and Post Metrics'!A380</f>
        <v>0</v>
      </c>
      <c r="S379" s="48"/>
    </row>
    <row r="380" spans="1:19" x14ac:dyDescent="0.3">
      <c r="A380">
        <f>'Baseline and Post Metrics'!A381</f>
        <v>0</v>
      </c>
      <c r="S380" s="48"/>
    </row>
    <row r="381" spans="1:19" x14ac:dyDescent="0.3">
      <c r="A381">
        <f>'Baseline and Post Metrics'!A382</f>
        <v>0</v>
      </c>
      <c r="S381" s="48"/>
    </row>
    <row r="382" spans="1:19" x14ac:dyDescent="0.3">
      <c r="A382">
        <f>'Baseline and Post Metrics'!A383</f>
        <v>0</v>
      </c>
      <c r="S382" s="48"/>
    </row>
    <row r="383" spans="1:19" x14ac:dyDescent="0.3">
      <c r="A383">
        <f>'Baseline and Post Metrics'!A384</f>
        <v>0</v>
      </c>
      <c r="S383" s="48"/>
    </row>
    <row r="384" spans="1:19" x14ac:dyDescent="0.3">
      <c r="A384">
        <f>'Baseline and Post Metrics'!A385</f>
        <v>0</v>
      </c>
      <c r="S384" s="48"/>
    </row>
    <row r="385" spans="1:19" x14ac:dyDescent="0.3">
      <c r="A385">
        <f>'Baseline and Post Metrics'!A386</f>
        <v>0</v>
      </c>
      <c r="S385" s="48"/>
    </row>
    <row r="386" spans="1:19" x14ac:dyDescent="0.3">
      <c r="A386">
        <f>'Baseline and Post Metrics'!A387</f>
        <v>0</v>
      </c>
      <c r="S386" s="48"/>
    </row>
    <row r="387" spans="1:19" x14ac:dyDescent="0.3">
      <c r="A387">
        <f>'Baseline and Post Metrics'!A388</f>
        <v>0</v>
      </c>
      <c r="S387" s="48"/>
    </row>
    <row r="388" spans="1:19" x14ac:dyDescent="0.3">
      <c r="A388">
        <f>'Baseline and Post Metrics'!A389</f>
        <v>0</v>
      </c>
      <c r="S388" s="48"/>
    </row>
    <row r="389" spans="1:19" x14ac:dyDescent="0.3">
      <c r="A389">
        <f>'Baseline and Post Metrics'!A390</f>
        <v>0</v>
      </c>
      <c r="S389" s="48"/>
    </row>
    <row r="390" spans="1:19" x14ac:dyDescent="0.3">
      <c r="A390">
        <f>'Baseline and Post Metrics'!A391</f>
        <v>0</v>
      </c>
      <c r="S390" s="48"/>
    </row>
    <row r="391" spans="1:19" x14ac:dyDescent="0.3">
      <c r="A391">
        <f>'Baseline and Post Metrics'!A392</f>
        <v>0</v>
      </c>
      <c r="S391" s="48"/>
    </row>
    <row r="392" spans="1:19" x14ac:dyDescent="0.3">
      <c r="A392">
        <f>'Baseline and Post Metrics'!A393</f>
        <v>0</v>
      </c>
      <c r="S392" s="48"/>
    </row>
    <row r="393" spans="1:19" x14ac:dyDescent="0.3">
      <c r="A393">
        <f>'Baseline and Post Metrics'!A394</f>
        <v>0</v>
      </c>
      <c r="S393" s="48"/>
    </row>
    <row r="394" spans="1:19" x14ac:dyDescent="0.3">
      <c r="A394">
        <f>'Baseline and Post Metrics'!A395</f>
        <v>0</v>
      </c>
      <c r="S394" s="48"/>
    </row>
    <row r="395" spans="1:19" x14ac:dyDescent="0.3">
      <c r="A395">
        <f>'Baseline and Post Metrics'!A396</f>
        <v>0</v>
      </c>
      <c r="S395" s="48"/>
    </row>
    <row r="396" spans="1:19" x14ac:dyDescent="0.3">
      <c r="A396">
        <f>'Baseline and Post Metrics'!A397</f>
        <v>0</v>
      </c>
      <c r="S396" s="48"/>
    </row>
    <row r="397" spans="1:19" x14ac:dyDescent="0.3">
      <c r="A397">
        <f>'Baseline and Post Metrics'!A398</f>
        <v>0</v>
      </c>
      <c r="S397" s="48"/>
    </row>
    <row r="398" spans="1:19" x14ac:dyDescent="0.3">
      <c r="A398">
        <f>'Baseline and Post Metrics'!A399</f>
        <v>0</v>
      </c>
      <c r="S398" s="48"/>
    </row>
    <row r="399" spans="1:19" x14ac:dyDescent="0.3">
      <c r="A399">
        <f>'Baseline and Post Metrics'!A400</f>
        <v>0</v>
      </c>
      <c r="S399" s="48"/>
    </row>
    <row r="400" spans="1:19" x14ac:dyDescent="0.3">
      <c r="A400">
        <f>'Baseline and Post Metrics'!A401</f>
        <v>0</v>
      </c>
      <c r="S400" s="48"/>
    </row>
    <row r="401" spans="1:19" x14ac:dyDescent="0.3">
      <c r="A401">
        <f>'Baseline and Post Metrics'!A402</f>
        <v>0</v>
      </c>
      <c r="S401" s="48"/>
    </row>
    <row r="402" spans="1:19" x14ac:dyDescent="0.3">
      <c r="A402">
        <f>'Baseline and Post Metrics'!A403</f>
        <v>0</v>
      </c>
      <c r="S402" s="48"/>
    </row>
    <row r="403" spans="1:19" x14ac:dyDescent="0.3">
      <c r="A403">
        <f>'Baseline and Post Metrics'!A404</f>
        <v>0</v>
      </c>
      <c r="S403" s="48"/>
    </row>
    <row r="404" spans="1:19" x14ac:dyDescent="0.3">
      <c r="A404">
        <f>'Baseline and Post Metrics'!A405</f>
        <v>0</v>
      </c>
      <c r="S404" s="48"/>
    </row>
    <row r="405" spans="1:19" x14ac:dyDescent="0.3">
      <c r="A405">
        <f>'Baseline and Post Metrics'!A406</f>
        <v>0</v>
      </c>
      <c r="S405" s="48"/>
    </row>
    <row r="406" spans="1:19" x14ac:dyDescent="0.3">
      <c r="A406">
        <f>'Baseline and Post Metrics'!A407</f>
        <v>0</v>
      </c>
      <c r="S406" s="48"/>
    </row>
    <row r="407" spans="1:19" x14ac:dyDescent="0.3">
      <c r="A407">
        <f>'Baseline and Post Metrics'!A408</f>
        <v>0</v>
      </c>
      <c r="S407" s="48"/>
    </row>
    <row r="408" spans="1:19" x14ac:dyDescent="0.3">
      <c r="A408">
        <f>'Baseline and Post Metrics'!A409</f>
        <v>0</v>
      </c>
      <c r="S408" s="48"/>
    </row>
    <row r="409" spans="1:19" x14ac:dyDescent="0.3">
      <c r="A409">
        <f>'Baseline and Post Metrics'!A410</f>
        <v>0</v>
      </c>
      <c r="S409" s="48"/>
    </row>
    <row r="410" spans="1:19" x14ac:dyDescent="0.3">
      <c r="A410">
        <f>'Baseline and Post Metrics'!A411</f>
        <v>0</v>
      </c>
      <c r="S410" s="48"/>
    </row>
    <row r="411" spans="1:19" x14ac:dyDescent="0.3">
      <c r="A411">
        <f>'Baseline and Post Metrics'!A412</f>
        <v>0</v>
      </c>
      <c r="S411" s="48"/>
    </row>
    <row r="412" spans="1:19" x14ac:dyDescent="0.3">
      <c r="A412">
        <f>'Baseline and Post Metrics'!A413</f>
        <v>0</v>
      </c>
      <c r="S412" s="48"/>
    </row>
    <row r="413" spans="1:19" x14ac:dyDescent="0.3">
      <c r="A413">
        <f>'Baseline and Post Metrics'!A414</f>
        <v>0</v>
      </c>
      <c r="S413" s="48"/>
    </row>
    <row r="414" spans="1:19" x14ac:dyDescent="0.3">
      <c r="A414">
        <f>'Baseline and Post Metrics'!A415</f>
        <v>0</v>
      </c>
      <c r="S414" s="48"/>
    </row>
    <row r="415" spans="1:19" x14ac:dyDescent="0.3">
      <c r="A415">
        <f>'Baseline and Post Metrics'!A416</f>
        <v>0</v>
      </c>
      <c r="S415" s="48"/>
    </row>
    <row r="416" spans="1:19" x14ac:dyDescent="0.3">
      <c r="A416">
        <f>'Baseline and Post Metrics'!A417</f>
        <v>0</v>
      </c>
      <c r="S416" s="48"/>
    </row>
    <row r="417" spans="1:19" x14ac:dyDescent="0.3">
      <c r="A417">
        <f>'Baseline and Post Metrics'!A418</f>
        <v>0</v>
      </c>
      <c r="S417" s="48"/>
    </row>
    <row r="418" spans="1:19" x14ac:dyDescent="0.3">
      <c r="A418">
        <f>'Baseline and Post Metrics'!A419</f>
        <v>0</v>
      </c>
      <c r="S418" s="48"/>
    </row>
    <row r="419" spans="1:19" x14ac:dyDescent="0.3">
      <c r="A419">
        <f>'Baseline and Post Metrics'!A420</f>
        <v>0</v>
      </c>
      <c r="S419" s="48"/>
    </row>
    <row r="420" spans="1:19" x14ac:dyDescent="0.3">
      <c r="A420">
        <f>'Baseline and Post Metrics'!A421</f>
        <v>0</v>
      </c>
      <c r="S420" s="48"/>
    </row>
    <row r="421" spans="1:19" x14ac:dyDescent="0.3">
      <c r="A421">
        <f>'Baseline and Post Metrics'!A422</f>
        <v>0</v>
      </c>
      <c r="S421" s="48"/>
    </row>
    <row r="422" spans="1:19" x14ac:dyDescent="0.3">
      <c r="A422">
        <f>'Baseline and Post Metrics'!A423</f>
        <v>0</v>
      </c>
      <c r="S422" s="48"/>
    </row>
    <row r="423" spans="1:19" x14ac:dyDescent="0.3">
      <c r="A423">
        <f>'Baseline and Post Metrics'!A424</f>
        <v>0</v>
      </c>
      <c r="S423" s="48"/>
    </row>
    <row r="424" spans="1:19" x14ac:dyDescent="0.3">
      <c r="A424">
        <f>'Baseline and Post Metrics'!A425</f>
        <v>0</v>
      </c>
      <c r="S424" s="48"/>
    </row>
    <row r="425" spans="1:19" x14ac:dyDescent="0.3">
      <c r="A425">
        <f>'Baseline and Post Metrics'!A426</f>
        <v>0</v>
      </c>
      <c r="S425" s="48"/>
    </row>
    <row r="426" spans="1:19" x14ac:dyDescent="0.3">
      <c r="A426">
        <f>'Baseline and Post Metrics'!A427</f>
        <v>0</v>
      </c>
      <c r="S426" s="48"/>
    </row>
    <row r="427" spans="1:19" x14ac:dyDescent="0.3">
      <c r="A427">
        <f>'Baseline and Post Metrics'!A428</f>
        <v>0</v>
      </c>
      <c r="S427" s="48"/>
    </row>
    <row r="428" spans="1:19" x14ac:dyDescent="0.3">
      <c r="A428">
        <f>'Baseline and Post Metrics'!A429</f>
        <v>0</v>
      </c>
      <c r="S428" s="48"/>
    </row>
    <row r="429" spans="1:19" x14ac:dyDescent="0.3">
      <c r="A429">
        <f>'Baseline and Post Metrics'!A430</f>
        <v>0</v>
      </c>
      <c r="S429" s="48"/>
    </row>
    <row r="430" spans="1:19" x14ac:dyDescent="0.3">
      <c r="A430">
        <f>'Baseline and Post Metrics'!A431</f>
        <v>0</v>
      </c>
      <c r="S430" s="48"/>
    </row>
    <row r="431" spans="1:19" x14ac:dyDescent="0.3">
      <c r="A431">
        <f>'Baseline and Post Metrics'!A432</f>
        <v>0</v>
      </c>
      <c r="S431" s="48"/>
    </row>
    <row r="432" spans="1:19" x14ac:dyDescent="0.3">
      <c r="A432">
        <f>'Baseline and Post Metrics'!A433</f>
        <v>0</v>
      </c>
      <c r="S432" s="48"/>
    </row>
    <row r="433" spans="1:19" x14ac:dyDescent="0.3">
      <c r="A433">
        <f>'Baseline and Post Metrics'!A434</f>
        <v>0</v>
      </c>
      <c r="S433" s="48"/>
    </row>
    <row r="434" spans="1:19" x14ac:dyDescent="0.3">
      <c r="A434">
        <f>'Baseline and Post Metrics'!A435</f>
        <v>0</v>
      </c>
      <c r="S434" s="48"/>
    </row>
    <row r="435" spans="1:19" x14ac:dyDescent="0.3">
      <c r="A435">
        <f>'Baseline and Post Metrics'!A436</f>
        <v>0</v>
      </c>
      <c r="S435" s="48"/>
    </row>
    <row r="436" spans="1:19" x14ac:dyDescent="0.3">
      <c r="A436">
        <f>'Baseline and Post Metrics'!A437</f>
        <v>0</v>
      </c>
      <c r="S436" s="48"/>
    </row>
    <row r="437" spans="1:19" x14ac:dyDescent="0.3">
      <c r="A437">
        <f>'Baseline and Post Metrics'!A438</f>
        <v>0</v>
      </c>
      <c r="S437" s="48"/>
    </row>
    <row r="438" spans="1:19" x14ac:dyDescent="0.3">
      <c r="A438">
        <f>'Baseline and Post Metrics'!A439</f>
        <v>0</v>
      </c>
      <c r="S438" s="48"/>
    </row>
    <row r="439" spans="1:19" x14ac:dyDescent="0.3">
      <c r="A439">
        <f>'Baseline and Post Metrics'!A440</f>
        <v>0</v>
      </c>
      <c r="S439" s="48"/>
    </row>
    <row r="440" spans="1:19" x14ac:dyDescent="0.3">
      <c r="A440">
        <f>'Baseline and Post Metrics'!A441</f>
        <v>0</v>
      </c>
      <c r="S440" s="48"/>
    </row>
    <row r="441" spans="1:19" x14ac:dyDescent="0.3">
      <c r="A441">
        <f>'Baseline and Post Metrics'!A442</f>
        <v>0</v>
      </c>
      <c r="S441" s="48"/>
    </row>
    <row r="442" spans="1:19" x14ac:dyDescent="0.3">
      <c r="A442">
        <f>'Baseline and Post Metrics'!A443</f>
        <v>0</v>
      </c>
      <c r="S442" s="48"/>
    </row>
    <row r="443" spans="1:19" x14ac:dyDescent="0.3">
      <c r="A443">
        <f>'Baseline and Post Metrics'!A444</f>
        <v>0</v>
      </c>
      <c r="S443" s="48"/>
    </row>
    <row r="444" spans="1:19" x14ac:dyDescent="0.3">
      <c r="A444">
        <f>'Baseline and Post Metrics'!A445</f>
        <v>0</v>
      </c>
      <c r="S444" s="48"/>
    </row>
    <row r="445" spans="1:19" x14ac:dyDescent="0.3">
      <c r="A445">
        <f>'Baseline and Post Metrics'!A446</f>
        <v>0</v>
      </c>
      <c r="S445" s="48"/>
    </row>
    <row r="446" spans="1:19" x14ac:dyDescent="0.3">
      <c r="A446">
        <f>'Baseline and Post Metrics'!A447</f>
        <v>0</v>
      </c>
      <c r="S446" s="48"/>
    </row>
    <row r="447" spans="1:19" x14ac:dyDescent="0.3">
      <c r="A447">
        <f>'Baseline and Post Metrics'!A448</f>
        <v>0</v>
      </c>
      <c r="S447" s="48"/>
    </row>
    <row r="448" spans="1:19" x14ac:dyDescent="0.3">
      <c r="A448">
        <f>'Baseline and Post Metrics'!A449</f>
        <v>0</v>
      </c>
      <c r="S448" s="48"/>
    </row>
    <row r="449" spans="1:19" x14ac:dyDescent="0.3">
      <c r="A449">
        <f>'Baseline and Post Metrics'!A450</f>
        <v>0</v>
      </c>
      <c r="S449" s="48"/>
    </row>
    <row r="450" spans="1:19" x14ac:dyDescent="0.3">
      <c r="A450">
        <f>'Baseline and Post Metrics'!A451</f>
        <v>0</v>
      </c>
      <c r="S450" s="48"/>
    </row>
    <row r="451" spans="1:19" x14ac:dyDescent="0.3">
      <c r="A451">
        <f>'Baseline and Post Metrics'!A452</f>
        <v>0</v>
      </c>
      <c r="S451" s="48"/>
    </row>
    <row r="452" spans="1:19" x14ac:dyDescent="0.3">
      <c r="A452">
        <f>'Baseline and Post Metrics'!A453</f>
        <v>0</v>
      </c>
      <c r="S452" s="48"/>
    </row>
    <row r="453" spans="1:19" x14ac:dyDescent="0.3">
      <c r="A453">
        <f>'Baseline and Post Metrics'!A454</f>
        <v>0</v>
      </c>
      <c r="S453" s="48"/>
    </row>
    <row r="454" spans="1:19" x14ac:dyDescent="0.3">
      <c r="A454">
        <f>'Baseline and Post Metrics'!A455</f>
        <v>0</v>
      </c>
      <c r="S454" s="48"/>
    </row>
    <row r="455" spans="1:19" x14ac:dyDescent="0.3">
      <c r="A455">
        <f>'Baseline and Post Metrics'!A456</f>
        <v>0</v>
      </c>
      <c r="S455" s="48"/>
    </row>
    <row r="456" spans="1:19" x14ac:dyDescent="0.3">
      <c r="A456">
        <f>'Baseline and Post Metrics'!A457</f>
        <v>0</v>
      </c>
      <c r="S456" s="48"/>
    </row>
    <row r="457" spans="1:19" x14ac:dyDescent="0.3">
      <c r="A457">
        <f>'Baseline and Post Metrics'!A458</f>
        <v>0</v>
      </c>
      <c r="S457" s="48"/>
    </row>
    <row r="458" spans="1:19" x14ac:dyDescent="0.3">
      <c r="A458">
        <f>'Baseline and Post Metrics'!A459</f>
        <v>0</v>
      </c>
      <c r="S458" s="48"/>
    </row>
    <row r="459" spans="1:19" x14ac:dyDescent="0.3">
      <c r="A459">
        <f>'Baseline and Post Metrics'!A460</f>
        <v>0</v>
      </c>
      <c r="S459" s="48"/>
    </row>
    <row r="460" spans="1:19" x14ac:dyDescent="0.3">
      <c r="A460">
        <f>'Baseline and Post Metrics'!A461</f>
        <v>0</v>
      </c>
      <c r="S460" s="48"/>
    </row>
    <row r="461" spans="1:19" x14ac:dyDescent="0.3">
      <c r="A461">
        <f>'Baseline and Post Metrics'!A462</f>
        <v>0</v>
      </c>
      <c r="S461" s="48"/>
    </row>
    <row r="462" spans="1:19" x14ac:dyDescent="0.3">
      <c r="A462">
        <f>'Baseline and Post Metrics'!A463</f>
        <v>0</v>
      </c>
      <c r="S462" s="48"/>
    </row>
    <row r="463" spans="1:19" x14ac:dyDescent="0.3">
      <c r="A463">
        <f>'Baseline and Post Metrics'!A464</f>
        <v>0</v>
      </c>
      <c r="S463" s="48"/>
    </row>
    <row r="464" spans="1:19" x14ac:dyDescent="0.3">
      <c r="A464">
        <f>'Baseline and Post Metrics'!A465</f>
        <v>0</v>
      </c>
      <c r="S464" s="48"/>
    </row>
    <row r="465" spans="1:19" x14ac:dyDescent="0.3">
      <c r="A465">
        <f>'Baseline and Post Metrics'!A466</f>
        <v>0</v>
      </c>
      <c r="S465" s="48"/>
    </row>
    <row r="466" spans="1:19" x14ac:dyDescent="0.3">
      <c r="A466">
        <f>'Baseline and Post Metrics'!A467</f>
        <v>0</v>
      </c>
      <c r="S466" s="48"/>
    </row>
    <row r="467" spans="1:19" x14ac:dyDescent="0.3">
      <c r="A467">
        <f>'Baseline and Post Metrics'!A468</f>
        <v>0</v>
      </c>
      <c r="S467" s="48"/>
    </row>
    <row r="468" spans="1:19" x14ac:dyDescent="0.3">
      <c r="A468">
        <f>'Baseline and Post Metrics'!A469</f>
        <v>0</v>
      </c>
      <c r="S468" s="48"/>
    </row>
    <row r="469" spans="1:19" x14ac:dyDescent="0.3">
      <c r="A469">
        <f>'Baseline and Post Metrics'!A470</f>
        <v>0</v>
      </c>
      <c r="S469" s="48"/>
    </row>
    <row r="470" spans="1:19" x14ac:dyDescent="0.3">
      <c r="A470">
        <f>'Baseline and Post Metrics'!A471</f>
        <v>0</v>
      </c>
      <c r="S470" s="48"/>
    </row>
    <row r="471" spans="1:19" x14ac:dyDescent="0.3">
      <c r="A471">
        <f>'Baseline and Post Metrics'!A472</f>
        <v>0</v>
      </c>
      <c r="S471" s="48"/>
    </row>
    <row r="472" spans="1:19" x14ac:dyDescent="0.3">
      <c r="A472">
        <f>'Baseline and Post Metrics'!A473</f>
        <v>0</v>
      </c>
      <c r="S472" s="48"/>
    </row>
    <row r="473" spans="1:19" x14ac:dyDescent="0.3">
      <c r="A473">
        <f>'Baseline and Post Metrics'!A474</f>
        <v>0</v>
      </c>
      <c r="S473" s="48"/>
    </row>
    <row r="474" spans="1:19" x14ac:dyDescent="0.3">
      <c r="A474">
        <f>'Baseline and Post Metrics'!A475</f>
        <v>0</v>
      </c>
      <c r="S474" s="48"/>
    </row>
    <row r="475" spans="1:19" x14ac:dyDescent="0.3">
      <c r="A475">
        <f>'Baseline and Post Metrics'!A476</f>
        <v>0</v>
      </c>
      <c r="S475" s="48"/>
    </row>
    <row r="476" spans="1:19" x14ac:dyDescent="0.3">
      <c r="A476">
        <f>'Baseline and Post Metrics'!A477</f>
        <v>0</v>
      </c>
      <c r="S476" s="48"/>
    </row>
    <row r="477" spans="1:19" x14ac:dyDescent="0.3">
      <c r="A477">
        <f>'Baseline and Post Metrics'!A478</f>
        <v>0</v>
      </c>
      <c r="S477" s="48"/>
    </row>
    <row r="478" spans="1:19" x14ac:dyDescent="0.3">
      <c r="A478">
        <f>'Baseline and Post Metrics'!A479</f>
        <v>0</v>
      </c>
      <c r="S478" s="48"/>
    </row>
    <row r="479" spans="1:19" x14ac:dyDescent="0.3">
      <c r="A479">
        <f>'Baseline and Post Metrics'!A480</f>
        <v>0</v>
      </c>
      <c r="S479" s="48"/>
    </row>
    <row r="480" spans="1:19" x14ac:dyDescent="0.3">
      <c r="A480">
        <f>'Baseline and Post Metrics'!A481</f>
        <v>0</v>
      </c>
      <c r="S480" s="48"/>
    </row>
    <row r="481" spans="1:19" x14ac:dyDescent="0.3">
      <c r="A481">
        <f>'Baseline and Post Metrics'!A482</f>
        <v>0</v>
      </c>
      <c r="S481" s="48"/>
    </row>
    <row r="482" spans="1:19" x14ac:dyDescent="0.3">
      <c r="A482">
        <f>'Baseline and Post Metrics'!A483</f>
        <v>0</v>
      </c>
      <c r="S482" s="48"/>
    </row>
    <row r="483" spans="1:19" x14ac:dyDescent="0.3">
      <c r="A483">
        <f>'Baseline and Post Metrics'!A484</f>
        <v>0</v>
      </c>
      <c r="S483" s="48"/>
    </row>
    <row r="484" spans="1:19" x14ac:dyDescent="0.3">
      <c r="A484">
        <f>'Baseline and Post Metrics'!A485</f>
        <v>0</v>
      </c>
      <c r="S484" s="48"/>
    </row>
    <row r="485" spans="1:19" x14ac:dyDescent="0.3">
      <c r="A485">
        <f>'Baseline and Post Metrics'!A486</f>
        <v>0</v>
      </c>
      <c r="S485" s="48"/>
    </row>
    <row r="486" spans="1:19" x14ac:dyDescent="0.3">
      <c r="A486">
        <f>'Baseline and Post Metrics'!A487</f>
        <v>0</v>
      </c>
      <c r="S486" s="48"/>
    </row>
    <row r="487" spans="1:19" x14ac:dyDescent="0.3">
      <c r="A487">
        <f>'Baseline and Post Metrics'!A488</f>
        <v>0</v>
      </c>
      <c r="S487" s="48"/>
    </row>
    <row r="488" spans="1:19" x14ac:dyDescent="0.3">
      <c r="A488">
        <f>'Baseline and Post Metrics'!A489</f>
        <v>0</v>
      </c>
      <c r="S488" s="48"/>
    </row>
    <row r="489" spans="1:19" x14ac:dyDescent="0.3">
      <c r="A489">
        <f>'Baseline and Post Metrics'!A490</f>
        <v>0</v>
      </c>
      <c r="S489" s="48"/>
    </row>
    <row r="490" spans="1:19" x14ac:dyDescent="0.3">
      <c r="A490">
        <f>'Baseline and Post Metrics'!A491</f>
        <v>0</v>
      </c>
      <c r="S490" s="48"/>
    </row>
    <row r="491" spans="1:19" x14ac:dyDescent="0.3">
      <c r="A491">
        <f>'Baseline and Post Metrics'!A492</f>
        <v>0</v>
      </c>
      <c r="S491" s="48"/>
    </row>
    <row r="492" spans="1:19" x14ac:dyDescent="0.3">
      <c r="A492">
        <f>'Baseline and Post Metrics'!A493</f>
        <v>0</v>
      </c>
      <c r="S492" s="48"/>
    </row>
    <row r="493" spans="1:19" x14ac:dyDescent="0.3">
      <c r="A493">
        <f>'Baseline and Post Metrics'!A494</f>
        <v>0</v>
      </c>
      <c r="S493" s="48"/>
    </row>
    <row r="494" spans="1:19" x14ac:dyDescent="0.3">
      <c r="A494">
        <f>'Baseline and Post Metrics'!A495</f>
        <v>0</v>
      </c>
      <c r="S494" s="48"/>
    </row>
    <row r="495" spans="1:19" x14ac:dyDescent="0.3">
      <c r="A495">
        <f>'Baseline and Post Metrics'!A496</f>
        <v>0</v>
      </c>
      <c r="S495" s="48"/>
    </row>
    <row r="496" spans="1:19" x14ac:dyDescent="0.3">
      <c r="A496">
        <f>'Baseline and Post Metrics'!A497</f>
        <v>0</v>
      </c>
      <c r="S496" s="48"/>
    </row>
    <row r="497" spans="1:19" x14ac:dyDescent="0.3">
      <c r="A497">
        <f>'Baseline and Post Metrics'!A498</f>
        <v>0</v>
      </c>
      <c r="S497" s="48"/>
    </row>
    <row r="498" spans="1:19" x14ac:dyDescent="0.3">
      <c r="A498">
        <f>'Baseline and Post Metrics'!A499</f>
        <v>0</v>
      </c>
      <c r="S498" s="48"/>
    </row>
    <row r="499" spans="1:19" x14ac:dyDescent="0.3">
      <c r="A499">
        <f>'Baseline and Post Metrics'!A500</f>
        <v>0</v>
      </c>
      <c r="S499" s="48"/>
    </row>
    <row r="500" spans="1:19" x14ac:dyDescent="0.3">
      <c r="A500">
        <f>'Baseline and Post Metrics'!A501</f>
        <v>0</v>
      </c>
      <c r="S500" s="48"/>
    </row>
    <row r="501" spans="1:19" x14ac:dyDescent="0.3">
      <c r="A501">
        <f>'Baseline and Post Metrics'!A502</f>
        <v>0</v>
      </c>
      <c r="S501" s="48"/>
    </row>
    <row r="502" spans="1:19" x14ac:dyDescent="0.3">
      <c r="A502">
        <f>'Baseline and Post Metrics'!A503</f>
        <v>0</v>
      </c>
      <c r="S502" s="48"/>
    </row>
    <row r="503" spans="1:19" x14ac:dyDescent="0.3">
      <c r="A503">
        <f>'Baseline and Post Metrics'!A504</f>
        <v>0</v>
      </c>
      <c r="S503" s="48"/>
    </row>
    <row r="504" spans="1:19" x14ac:dyDescent="0.3">
      <c r="A504">
        <f>'Baseline and Post Metrics'!A505</f>
        <v>0</v>
      </c>
      <c r="S504" s="48"/>
    </row>
    <row r="505" spans="1:19" x14ac:dyDescent="0.3">
      <c r="A505">
        <f>'Baseline and Post Metrics'!A506</f>
        <v>0</v>
      </c>
      <c r="S505" s="48"/>
    </row>
    <row r="506" spans="1:19" x14ac:dyDescent="0.3">
      <c r="A506">
        <f>'Baseline and Post Metrics'!A507</f>
        <v>0</v>
      </c>
      <c r="S506" s="48"/>
    </row>
    <row r="507" spans="1:19" x14ac:dyDescent="0.3">
      <c r="A507">
        <f>'Baseline and Post Metrics'!A508</f>
        <v>0</v>
      </c>
      <c r="S507" s="48"/>
    </row>
    <row r="508" spans="1:19" x14ac:dyDescent="0.3">
      <c r="A508">
        <f>'Baseline and Post Metrics'!A509</f>
        <v>0</v>
      </c>
      <c r="S508" s="48"/>
    </row>
    <row r="509" spans="1:19" x14ac:dyDescent="0.3">
      <c r="A509">
        <f>'Baseline and Post Metrics'!A510</f>
        <v>0</v>
      </c>
      <c r="S509" s="48"/>
    </row>
    <row r="510" spans="1:19" x14ac:dyDescent="0.3">
      <c r="A510">
        <f>'Baseline and Post Metrics'!A511</f>
        <v>0</v>
      </c>
      <c r="S510" s="48"/>
    </row>
    <row r="511" spans="1:19" x14ac:dyDescent="0.3">
      <c r="A511">
        <f>'Baseline and Post Metrics'!A512</f>
        <v>0</v>
      </c>
      <c r="S511" s="48"/>
    </row>
    <row r="512" spans="1:19" x14ac:dyDescent="0.3">
      <c r="A512">
        <f>'Baseline and Post Metrics'!A513</f>
        <v>0</v>
      </c>
      <c r="S512" s="48"/>
    </row>
    <row r="513" spans="1:19" x14ac:dyDescent="0.3">
      <c r="A513">
        <f>'Baseline and Post Metrics'!A514</f>
        <v>0</v>
      </c>
      <c r="S513" s="48"/>
    </row>
    <row r="514" spans="1:19" x14ac:dyDescent="0.3">
      <c r="A514">
        <f>'Baseline and Post Metrics'!A515</f>
        <v>0</v>
      </c>
      <c r="S514" s="48"/>
    </row>
    <row r="515" spans="1:19" x14ac:dyDescent="0.3">
      <c r="A515">
        <f>'Baseline and Post Metrics'!A516</f>
        <v>0</v>
      </c>
      <c r="S515" s="48"/>
    </row>
    <row r="516" spans="1:19" x14ac:dyDescent="0.3">
      <c r="A516">
        <f>'Baseline and Post Metrics'!A517</f>
        <v>0</v>
      </c>
      <c r="S516" s="48"/>
    </row>
    <row r="517" spans="1:19" x14ac:dyDescent="0.3">
      <c r="A517">
        <f>'Baseline and Post Metrics'!A518</f>
        <v>0</v>
      </c>
      <c r="S517" s="48"/>
    </row>
    <row r="518" spans="1:19" x14ac:dyDescent="0.3">
      <c r="A518">
        <f>'Baseline and Post Metrics'!A519</f>
        <v>0</v>
      </c>
      <c r="S518" s="48"/>
    </row>
    <row r="519" spans="1:19" x14ac:dyDescent="0.3">
      <c r="A519">
        <f>'Baseline and Post Metrics'!A520</f>
        <v>0</v>
      </c>
      <c r="S519" s="48"/>
    </row>
    <row r="520" spans="1:19" x14ac:dyDescent="0.3">
      <c r="A520">
        <f>'Baseline and Post Metrics'!A521</f>
        <v>0</v>
      </c>
      <c r="S520" s="48"/>
    </row>
    <row r="521" spans="1:19" x14ac:dyDescent="0.3">
      <c r="A521">
        <f>'Baseline and Post Metrics'!A522</f>
        <v>0</v>
      </c>
      <c r="S521" s="48"/>
    </row>
    <row r="522" spans="1:19" x14ac:dyDescent="0.3">
      <c r="A522">
        <f>'Baseline and Post Metrics'!A523</f>
        <v>0</v>
      </c>
      <c r="S522" s="48"/>
    </row>
    <row r="523" spans="1:19" x14ac:dyDescent="0.3">
      <c r="A523">
        <f>'Baseline and Post Metrics'!A524</f>
        <v>0</v>
      </c>
      <c r="S523" s="48"/>
    </row>
    <row r="524" spans="1:19" x14ac:dyDescent="0.3">
      <c r="A524">
        <f>'Baseline and Post Metrics'!A525</f>
        <v>0</v>
      </c>
      <c r="S524" s="48"/>
    </row>
    <row r="525" spans="1:19" x14ac:dyDescent="0.3">
      <c r="A525">
        <f>'Baseline and Post Metrics'!A526</f>
        <v>0</v>
      </c>
      <c r="S525" s="48"/>
    </row>
    <row r="526" spans="1:19" x14ac:dyDescent="0.3">
      <c r="A526">
        <f>'Baseline and Post Metrics'!A527</f>
        <v>0</v>
      </c>
      <c r="S526" s="48"/>
    </row>
    <row r="527" spans="1:19" x14ac:dyDescent="0.3">
      <c r="A527">
        <f>'Baseline and Post Metrics'!A528</f>
        <v>0</v>
      </c>
      <c r="S527" s="48"/>
    </row>
    <row r="528" spans="1:19" x14ac:dyDescent="0.3">
      <c r="A528">
        <f>'Baseline and Post Metrics'!A529</f>
        <v>0</v>
      </c>
      <c r="S528" s="48"/>
    </row>
    <row r="529" spans="1:19" x14ac:dyDescent="0.3">
      <c r="A529">
        <f>'Baseline and Post Metrics'!A530</f>
        <v>0</v>
      </c>
      <c r="S529" s="48"/>
    </row>
    <row r="530" spans="1:19" x14ac:dyDescent="0.3">
      <c r="A530">
        <f>'Baseline and Post Metrics'!A531</f>
        <v>0</v>
      </c>
      <c r="S530" s="48"/>
    </row>
    <row r="531" spans="1:19" x14ac:dyDescent="0.3">
      <c r="A531">
        <f>'Baseline and Post Metrics'!A532</f>
        <v>0</v>
      </c>
      <c r="S531" s="48"/>
    </row>
    <row r="532" spans="1:19" x14ac:dyDescent="0.3">
      <c r="A532">
        <f>'Baseline and Post Metrics'!A533</f>
        <v>0</v>
      </c>
      <c r="S532" s="48"/>
    </row>
    <row r="533" spans="1:19" x14ac:dyDescent="0.3">
      <c r="A533">
        <f>'Baseline and Post Metrics'!A534</f>
        <v>0</v>
      </c>
      <c r="S533" s="48"/>
    </row>
    <row r="534" spans="1:19" x14ac:dyDescent="0.3">
      <c r="A534">
        <f>'Baseline and Post Metrics'!A535</f>
        <v>0</v>
      </c>
      <c r="S534" s="48"/>
    </row>
    <row r="535" spans="1:19" x14ac:dyDescent="0.3">
      <c r="A535">
        <f>'Baseline and Post Metrics'!A536</f>
        <v>0</v>
      </c>
      <c r="S535" s="48"/>
    </row>
    <row r="536" spans="1:19" x14ac:dyDescent="0.3">
      <c r="A536">
        <f>'Baseline and Post Metrics'!A537</f>
        <v>0</v>
      </c>
      <c r="S536" s="48"/>
    </row>
    <row r="537" spans="1:19" x14ac:dyDescent="0.3">
      <c r="A537">
        <f>'Baseline and Post Metrics'!A538</f>
        <v>0</v>
      </c>
      <c r="S537" s="48"/>
    </row>
    <row r="538" spans="1:19" x14ac:dyDescent="0.3">
      <c r="A538">
        <f>'Baseline and Post Metrics'!A539</f>
        <v>0</v>
      </c>
      <c r="S538" s="48"/>
    </row>
    <row r="539" spans="1:19" x14ac:dyDescent="0.3">
      <c r="A539">
        <f>'Baseline and Post Metrics'!A540</f>
        <v>0</v>
      </c>
      <c r="S539" s="48"/>
    </row>
    <row r="540" spans="1:19" x14ac:dyDescent="0.3">
      <c r="A540">
        <f>'Baseline and Post Metrics'!A541</f>
        <v>0</v>
      </c>
      <c r="S540" s="48"/>
    </row>
    <row r="541" spans="1:19" x14ac:dyDescent="0.3">
      <c r="A541">
        <f>'Baseline and Post Metrics'!A542</f>
        <v>0</v>
      </c>
      <c r="S541" s="48"/>
    </row>
    <row r="542" spans="1:19" x14ac:dyDescent="0.3">
      <c r="A542">
        <f>'Baseline and Post Metrics'!A543</f>
        <v>0</v>
      </c>
      <c r="S542" s="48"/>
    </row>
    <row r="543" spans="1:19" x14ac:dyDescent="0.3">
      <c r="A543">
        <f>'Baseline and Post Metrics'!A544</f>
        <v>0</v>
      </c>
      <c r="S543" s="48"/>
    </row>
    <row r="544" spans="1:19" x14ac:dyDescent="0.3">
      <c r="A544">
        <f>'Baseline and Post Metrics'!A545</f>
        <v>0</v>
      </c>
      <c r="S544" s="48"/>
    </row>
    <row r="545" spans="1:19" x14ac:dyDescent="0.3">
      <c r="A545">
        <f>'Baseline and Post Metrics'!A546</f>
        <v>0</v>
      </c>
      <c r="S545" s="48"/>
    </row>
    <row r="546" spans="1:19" x14ac:dyDescent="0.3">
      <c r="A546">
        <f>'Baseline and Post Metrics'!A547</f>
        <v>0</v>
      </c>
      <c r="S546" s="48"/>
    </row>
  </sheetData>
  <mergeCells count="4">
    <mergeCell ref="A2:G2"/>
    <mergeCell ref="A4:F4"/>
    <mergeCell ref="C5:R5"/>
    <mergeCell ref="S5:AH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Sheet4!$B$1:$B$4</xm:f>
          </x14:formula1>
          <xm:sqref>D7:D546 T7:T546</xm:sqref>
        </x14:dataValidation>
        <x14:dataValidation type="list" allowBlank="1" showInputMessage="1" showErrorMessage="1">
          <x14:formula1>
            <xm:f>Sheet4!$A$1:$A$3</xm:f>
          </x14:formula1>
          <xm:sqref>F7:F546 H7:H546 K7:K546 N7:N546 P7:R546 B7:B546 V7:V546 X7:X546 AA7:AA546 AD7:AD546 AF7:AH546</xm:sqref>
        </x14:dataValidation>
        <x14:dataValidation type="list" allowBlank="1" showInputMessage="1" showErrorMessage="1">
          <x14:formula1>
            <xm:f>Sheet4!$C$1:$C$7</xm:f>
          </x14:formula1>
          <xm:sqref>E7:E546 G7:G546 U7:U546 W7:W546</xm:sqref>
        </x14:dataValidation>
        <x14:dataValidation type="list" allowBlank="1" showInputMessage="1" showErrorMessage="1">
          <x14:formula1>
            <xm:f>Sheet4!$D$1:$D$8</xm:f>
          </x14:formula1>
          <xm:sqref>I7:J546 Y7:Z546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7"/>
  <sheetViews>
    <sheetView tabSelected="1" workbookViewId="0">
      <selection activeCell="A3" sqref="A3"/>
    </sheetView>
  </sheetViews>
  <sheetFormatPr defaultColWidth="26.6640625" defaultRowHeight="14.4" x14ac:dyDescent="0.3"/>
  <cols>
    <col min="4" max="4" width="28.33203125" customWidth="1"/>
    <col min="5" max="5" width="33.21875" customWidth="1"/>
    <col min="6" max="9" width="26.6640625" hidden="1" customWidth="1"/>
    <col min="12" max="12" width="26.6640625" customWidth="1"/>
    <col min="13" max="16" width="26.6640625" hidden="1" customWidth="1"/>
    <col min="19" max="19" width="26.6640625" customWidth="1"/>
    <col min="20" max="23" width="26.6640625" hidden="1" customWidth="1"/>
    <col min="26" max="26" width="26.6640625" customWidth="1"/>
    <col min="27" max="30" width="26.6640625" hidden="1" customWidth="1"/>
    <col min="33" max="33" width="26.6640625" customWidth="1"/>
    <col min="34" max="37" width="26.6640625" hidden="1" customWidth="1"/>
    <col min="40" max="40" width="26.6640625" customWidth="1"/>
    <col min="41" max="44" width="26.6640625" hidden="1" customWidth="1"/>
    <col min="47" max="47" width="26.6640625" customWidth="1"/>
    <col min="48" max="51" width="26.6640625" hidden="1" customWidth="1"/>
    <col min="54" max="54" width="26.6640625" customWidth="1"/>
    <col min="55" max="58" width="26.6640625" hidden="1" customWidth="1"/>
    <col min="59" max="61" width="26.6640625" customWidth="1"/>
  </cols>
  <sheetData>
    <row r="1" spans="1:62" ht="49.2" customHeight="1" x14ac:dyDescent="0.3">
      <c r="A1" s="52" t="s">
        <v>111</v>
      </c>
      <c r="B1" s="52"/>
      <c r="C1" s="52"/>
      <c r="D1" s="52"/>
    </row>
    <row r="3" spans="1:62" ht="33" customHeight="1" thickBot="1" x14ac:dyDescent="0.35">
      <c r="A3" s="53" t="s">
        <v>20</v>
      </c>
      <c r="B3" s="17"/>
      <c r="C3" s="16"/>
      <c r="D3" s="18"/>
      <c r="E3" s="18"/>
      <c r="F3" s="16"/>
      <c r="G3" s="16"/>
      <c r="H3" s="16"/>
      <c r="I3" s="16"/>
    </row>
    <row r="4" spans="1:62" ht="73.2" customHeight="1" thickBot="1" x14ac:dyDescent="0.35">
      <c r="B4" s="1"/>
      <c r="C4" s="20" t="s">
        <v>32</v>
      </c>
      <c r="D4" s="21"/>
      <c r="E4" s="22"/>
      <c r="F4" s="16"/>
      <c r="G4" s="16"/>
      <c r="H4" s="16"/>
      <c r="I4" s="16"/>
      <c r="J4" s="20" t="s">
        <v>36</v>
      </c>
      <c r="K4" s="21"/>
      <c r="L4" s="22"/>
      <c r="Q4" s="20" t="s">
        <v>37</v>
      </c>
      <c r="R4" s="21"/>
      <c r="S4" s="22"/>
      <c r="X4" s="20" t="s">
        <v>38</v>
      </c>
      <c r="Y4" s="21"/>
      <c r="Z4" s="22"/>
      <c r="AE4" s="20" t="s">
        <v>39</v>
      </c>
      <c r="AF4" s="21"/>
      <c r="AG4" s="22"/>
      <c r="AL4" s="20" t="s">
        <v>40</v>
      </c>
      <c r="AM4" s="21"/>
      <c r="AN4" s="22"/>
      <c r="AS4" s="20" t="s">
        <v>41</v>
      </c>
      <c r="AT4" s="21"/>
      <c r="AU4" s="22"/>
      <c r="AZ4" s="20" t="s">
        <v>42</v>
      </c>
      <c r="BA4" s="21"/>
      <c r="BB4" s="22"/>
    </row>
    <row r="5" spans="1:62" s="2" customFormat="1" ht="43.8" customHeight="1" thickBot="1" x14ac:dyDescent="0.35">
      <c r="A5" s="2" t="s">
        <v>0</v>
      </c>
      <c r="B5" s="1" t="s">
        <v>31</v>
      </c>
      <c r="C5" s="9" t="s">
        <v>33</v>
      </c>
      <c r="D5" s="10" t="s">
        <v>34</v>
      </c>
      <c r="E5" s="11" t="s">
        <v>35</v>
      </c>
      <c r="F5" s="10" t="s">
        <v>24</v>
      </c>
      <c r="G5" s="10" t="s">
        <v>44</v>
      </c>
      <c r="H5" s="10" t="s">
        <v>45</v>
      </c>
      <c r="I5" s="10" t="s">
        <v>46</v>
      </c>
      <c r="J5" s="9" t="s">
        <v>33</v>
      </c>
      <c r="K5" s="10" t="s">
        <v>34</v>
      </c>
      <c r="L5" s="11" t="s">
        <v>35</v>
      </c>
      <c r="M5" s="10" t="s">
        <v>25</v>
      </c>
      <c r="N5" s="10" t="s">
        <v>49</v>
      </c>
      <c r="O5" s="10" t="s">
        <v>50</v>
      </c>
      <c r="P5" s="10" t="s">
        <v>51</v>
      </c>
      <c r="Q5" s="9" t="s">
        <v>33</v>
      </c>
      <c r="R5" s="10" t="s">
        <v>34</v>
      </c>
      <c r="S5" s="11" t="s">
        <v>35</v>
      </c>
      <c r="T5" s="10" t="s">
        <v>26</v>
      </c>
      <c r="U5" s="10" t="s">
        <v>52</v>
      </c>
      <c r="V5" s="10" t="s">
        <v>53</v>
      </c>
      <c r="W5" s="10" t="s">
        <v>54</v>
      </c>
      <c r="X5" s="9" t="s">
        <v>33</v>
      </c>
      <c r="Y5" s="10" t="s">
        <v>34</v>
      </c>
      <c r="Z5" s="11" t="s">
        <v>35</v>
      </c>
      <c r="AA5" s="10" t="s">
        <v>27</v>
      </c>
      <c r="AB5" s="10" t="s">
        <v>55</v>
      </c>
      <c r="AC5" s="10" t="s">
        <v>56</v>
      </c>
      <c r="AD5" s="10" t="s">
        <v>57</v>
      </c>
      <c r="AE5" s="9" t="s">
        <v>33</v>
      </c>
      <c r="AF5" s="10" t="s">
        <v>34</v>
      </c>
      <c r="AG5" s="11" t="s">
        <v>35</v>
      </c>
      <c r="AH5" s="11" t="s">
        <v>58</v>
      </c>
      <c r="AI5" s="10" t="s">
        <v>59</v>
      </c>
      <c r="AJ5" s="10" t="s">
        <v>60</v>
      </c>
      <c r="AK5" s="10" t="s">
        <v>61</v>
      </c>
      <c r="AL5" s="9" t="s">
        <v>33</v>
      </c>
      <c r="AM5" s="10" t="s">
        <v>34</v>
      </c>
      <c r="AN5" s="11" t="s">
        <v>35</v>
      </c>
      <c r="AO5" s="11" t="s">
        <v>62</v>
      </c>
      <c r="AP5" s="10" t="s">
        <v>63</v>
      </c>
      <c r="AQ5" s="10" t="s">
        <v>64</v>
      </c>
      <c r="AR5" s="10" t="s">
        <v>65</v>
      </c>
      <c r="AS5" s="9" t="s">
        <v>33</v>
      </c>
      <c r="AT5" s="10" t="s">
        <v>34</v>
      </c>
      <c r="AU5" s="11" t="s">
        <v>35</v>
      </c>
      <c r="AV5" s="10" t="s">
        <v>28</v>
      </c>
      <c r="AW5" s="10" t="s">
        <v>66</v>
      </c>
      <c r="AX5" s="10" t="s">
        <v>67</v>
      </c>
      <c r="AY5" s="10" t="s">
        <v>68</v>
      </c>
      <c r="AZ5" s="9" t="s">
        <v>33</v>
      </c>
      <c r="BA5" s="10" t="s">
        <v>34</v>
      </c>
      <c r="BB5" s="11" t="s">
        <v>35</v>
      </c>
      <c r="BC5" s="13" t="s">
        <v>29</v>
      </c>
      <c r="BD5" s="10" t="s">
        <v>69</v>
      </c>
      <c r="BE5" s="10" t="s">
        <v>70</v>
      </c>
      <c r="BF5" s="10" t="s">
        <v>71</v>
      </c>
      <c r="BG5" s="19" t="s">
        <v>47</v>
      </c>
      <c r="BH5" s="19" t="s">
        <v>43</v>
      </c>
      <c r="BI5" s="19" t="s">
        <v>48</v>
      </c>
      <c r="BJ5" s="15" t="s">
        <v>23</v>
      </c>
    </row>
    <row r="6" spans="1:62" ht="15" x14ac:dyDescent="0.3">
      <c r="A6">
        <f>'Baseline and Post Metrics'!A5</f>
        <v>0</v>
      </c>
      <c r="B6" s="1">
        <f>'Baseline and Post Metrics'!C5</f>
        <v>0</v>
      </c>
      <c r="F6" t="str">
        <f t="shared" ref="F6:F70" si="0">IF(AND(C6="yes",D6="yes",E6="yes"),"1","0")</f>
        <v>0</v>
      </c>
      <c r="G6" t="str">
        <f>IF(AND(C6="yes"),"1","0")</f>
        <v>0</v>
      </c>
      <c r="H6" t="str">
        <f t="shared" ref="H6:I6" si="1">IF(AND(D6="yes"),"1","0")</f>
        <v>0</v>
      </c>
      <c r="I6" t="str">
        <f t="shared" si="1"/>
        <v>0</v>
      </c>
      <c r="M6" t="str">
        <f t="shared" ref="M6" si="2">IF(AND(J6="yes",K6="yes",L6="yes"),"1","0")</f>
        <v>0</v>
      </c>
      <c r="N6" t="str">
        <f>IF(AND(J6="yes"),"1","0")</f>
        <v>0</v>
      </c>
      <c r="O6" t="str">
        <f t="shared" ref="O6" si="3">IF(AND(K6="yes"),"1","0")</f>
        <v>0</v>
      </c>
      <c r="P6" t="str">
        <f t="shared" ref="P6" si="4">IF(AND(L6="yes"),"1","0")</f>
        <v>0</v>
      </c>
      <c r="T6" t="str">
        <f t="shared" ref="T6" si="5">IF(AND(Q6="yes",R6="yes",S6="yes"),"1","0")</f>
        <v>0</v>
      </c>
      <c r="U6" t="str">
        <f>IF(AND(Q6="yes"),"1","0")</f>
        <v>0</v>
      </c>
      <c r="V6" t="str">
        <f t="shared" ref="V6" si="6">IF(AND(R6="yes"),"1","0")</f>
        <v>0</v>
      </c>
      <c r="W6" t="str">
        <f t="shared" ref="W6" si="7">IF(AND(S6="yes"),"1","0")</f>
        <v>0</v>
      </c>
      <c r="AA6" t="str">
        <f t="shared" ref="AA6" si="8">IF(AND(X6="yes",Y6="yes",Z6="yes"),"1","0")</f>
        <v>0</v>
      </c>
      <c r="AB6" t="str">
        <f>IF(AND(X6="yes"),"1","0")</f>
        <v>0</v>
      </c>
      <c r="AC6" t="str">
        <f t="shared" ref="AC6" si="9">IF(AND(Y6="yes"),"1","0")</f>
        <v>0</v>
      </c>
      <c r="AD6" t="str">
        <f t="shared" ref="AD6" si="10">IF(AND(Z6="yes"),"1","0")</f>
        <v>0</v>
      </c>
      <c r="AH6" t="str">
        <f t="shared" ref="AH6" si="11">IF(AND(AE6="yes",AF6="yes",AG6="yes"),"1","0")</f>
        <v>0</v>
      </c>
      <c r="AI6" t="str">
        <f>IF(AND(AE6="yes"),"1","0")</f>
        <v>0</v>
      </c>
      <c r="AJ6" t="str">
        <f t="shared" ref="AJ6" si="12">IF(AND(AF6="yes"),"1","0")</f>
        <v>0</v>
      </c>
      <c r="AK6" t="str">
        <f t="shared" ref="AK6" si="13">IF(AND(AG6="yes"),"1","0")</f>
        <v>0</v>
      </c>
      <c r="AO6" t="str">
        <f t="shared" ref="AO6" si="14">IF(AND(AL6="yes",AM6="yes",AN6="yes"),"1","0")</f>
        <v>0</v>
      </c>
      <c r="AP6" t="str">
        <f>IF(AND(AL6="yes"),"1","0")</f>
        <v>0</v>
      </c>
      <c r="AQ6" t="str">
        <f t="shared" ref="AQ6" si="15">IF(AND(AM6="yes"),"1","0")</f>
        <v>0</v>
      </c>
      <c r="AR6" t="str">
        <f t="shared" ref="AR6" si="16">IF(AND(AN6="yes"),"1","0")</f>
        <v>0</v>
      </c>
      <c r="AV6" t="str">
        <f t="shared" ref="AV6" si="17">IF(AND(AS6="yes",AT6="yes",AU6="yes"),"1","0")</f>
        <v>0</v>
      </c>
      <c r="AW6" t="str">
        <f>IF(AND(AS6="yes"),"1","0")</f>
        <v>0</v>
      </c>
      <c r="AX6" t="str">
        <f t="shared" ref="AX6" si="18">IF(AND(AT6="yes"),"1","0")</f>
        <v>0</v>
      </c>
      <c r="AY6" t="str">
        <f t="shared" ref="AY6" si="19">IF(AND(AU6="yes"),"1","0")</f>
        <v>0</v>
      </c>
      <c r="BC6" t="str">
        <f t="shared" ref="BC6" si="20">IF(AND(AZ6="yes",BA6="yes",BB6="yes"),"1","0")</f>
        <v>0</v>
      </c>
      <c r="BD6" t="str">
        <f>IF(AND(AZ6="yes"),"1","0")</f>
        <v>0</v>
      </c>
      <c r="BE6" t="str">
        <f t="shared" ref="BE6" si="21">IF(AND(BA6="yes"),"1","0")</f>
        <v>0</v>
      </c>
      <c r="BF6" t="str">
        <f t="shared" ref="BF6" si="22">IF(AND(BB6="yes"),"1","0")</f>
        <v>0</v>
      </c>
      <c r="BG6">
        <f>G6+N6+U6+AB6+AI6+AP6+AW6+BD6</f>
        <v>0</v>
      </c>
      <c r="BH6">
        <f t="shared" ref="BH6:BI6" si="23">H6+O6+V6+AC6+AJ6+AQ6+AX6+BE6</f>
        <v>0</v>
      </c>
      <c r="BI6">
        <f t="shared" si="23"/>
        <v>0</v>
      </c>
      <c r="BJ6">
        <f>F6+M6+T6+AA6+AH6+AO6+AV6+BC6</f>
        <v>0</v>
      </c>
    </row>
    <row r="7" spans="1:62" ht="15" x14ac:dyDescent="0.3">
      <c r="A7">
        <f>'Baseline and Post Metrics'!A6</f>
        <v>0</v>
      </c>
      <c r="B7" s="1">
        <f>'Baseline and Post Metrics'!C6</f>
        <v>0</v>
      </c>
      <c r="F7" t="str">
        <f t="shared" si="0"/>
        <v>0</v>
      </c>
      <c r="G7" t="str">
        <f t="shared" ref="G7:G70" si="24">IF(AND(C7="yes"),"1","0")</f>
        <v>0</v>
      </c>
      <c r="H7" t="str">
        <f t="shared" ref="H7:H70" si="25">IF(AND(D7="yes"),"1","0")</f>
        <v>0</v>
      </c>
      <c r="I7" t="str">
        <f t="shared" ref="I7:I70" si="26">IF(AND(E7="yes"),"1","0")</f>
        <v>0</v>
      </c>
      <c r="M7" t="str">
        <f t="shared" ref="M7:M70" si="27">IF(AND(J7="yes",K7="yes",L7="yes"),"1","0")</f>
        <v>0</v>
      </c>
      <c r="N7" t="str">
        <f t="shared" ref="N7:N70" si="28">IF(AND(J7="yes"),"1","0")</f>
        <v>0</v>
      </c>
      <c r="O7" t="str">
        <f t="shared" ref="O7:O70" si="29">IF(AND(K7="yes"),"1","0")</f>
        <v>0</v>
      </c>
      <c r="P7" t="str">
        <f t="shared" ref="P7:P70" si="30">IF(AND(L7="yes"),"1","0")</f>
        <v>0</v>
      </c>
      <c r="T7" t="str">
        <f t="shared" ref="T7:T70" si="31">IF(AND(Q7="yes",R7="yes",S7="yes"),"1","0")</f>
        <v>0</v>
      </c>
      <c r="U7" t="str">
        <f t="shared" ref="U7:U70" si="32">IF(AND(Q7="yes"),"1","0")</f>
        <v>0</v>
      </c>
      <c r="V7" t="str">
        <f t="shared" ref="V7:V70" si="33">IF(AND(R7="yes"),"1","0")</f>
        <v>0</v>
      </c>
      <c r="W7" t="str">
        <f t="shared" ref="W7:W70" si="34">IF(AND(S7="yes"),"1","0")</f>
        <v>0</v>
      </c>
      <c r="AA7" t="str">
        <f t="shared" ref="AA7:AA70" si="35">IF(AND(X7="yes",Y7="yes",Z7="yes"),"1","0")</f>
        <v>0</v>
      </c>
      <c r="AB7" t="str">
        <f t="shared" ref="AB7:AB70" si="36">IF(AND(X7="yes"),"1","0")</f>
        <v>0</v>
      </c>
      <c r="AC7" t="str">
        <f t="shared" ref="AC7:AC70" si="37">IF(AND(Y7="yes"),"1","0")</f>
        <v>0</v>
      </c>
      <c r="AD7" t="str">
        <f t="shared" ref="AD7:AD70" si="38">IF(AND(Z7="yes"),"1","0")</f>
        <v>0</v>
      </c>
      <c r="AH7" t="str">
        <f t="shared" ref="AH7:AH70" si="39">IF(AND(AE7="yes",AF7="yes",AG7="yes"),"1","0")</f>
        <v>0</v>
      </c>
      <c r="AI7" t="str">
        <f t="shared" ref="AI7:AI70" si="40">IF(AND(AE7="yes"),"1","0")</f>
        <v>0</v>
      </c>
      <c r="AJ7" t="str">
        <f t="shared" ref="AJ7:AJ70" si="41">IF(AND(AF7="yes"),"1","0")</f>
        <v>0</v>
      </c>
      <c r="AK7" t="str">
        <f t="shared" ref="AK7:AK70" si="42">IF(AND(AG7="yes"),"1","0")</f>
        <v>0</v>
      </c>
      <c r="AO7" t="str">
        <f t="shared" ref="AO7:AO70" si="43">IF(AND(AL7="yes",AM7="yes",AN7="yes"),"1","0")</f>
        <v>0</v>
      </c>
      <c r="AP7" t="str">
        <f t="shared" ref="AP7:AP70" si="44">IF(AND(AL7="yes"),"1","0")</f>
        <v>0</v>
      </c>
      <c r="AQ7" t="str">
        <f t="shared" ref="AQ7:AQ70" si="45">IF(AND(AM7="yes"),"1","0")</f>
        <v>0</v>
      </c>
      <c r="AR7" t="str">
        <f t="shared" ref="AR7:AR70" si="46">IF(AND(AN7="yes"),"1","0")</f>
        <v>0</v>
      </c>
      <c r="AV7" t="str">
        <f t="shared" ref="AV7:AV70" si="47">IF(AND(AS7="yes",AT7="yes",AU7="yes"),"1","0")</f>
        <v>0</v>
      </c>
      <c r="AW7" t="str">
        <f t="shared" ref="AW7:AW70" si="48">IF(AND(AS7="yes"),"1","0")</f>
        <v>0</v>
      </c>
      <c r="AX7" t="str">
        <f t="shared" ref="AX7:AX70" si="49">IF(AND(AT7="yes"),"1","0")</f>
        <v>0</v>
      </c>
      <c r="AY7" t="str">
        <f t="shared" ref="AY7:AY70" si="50">IF(AND(AU7="yes"),"1","0")</f>
        <v>0</v>
      </c>
      <c r="BC7" t="str">
        <f t="shared" ref="BC7:BC70" si="51">IF(AND(AZ7="yes",BA7="yes",BB7="yes"),"1","0")</f>
        <v>0</v>
      </c>
      <c r="BD7" t="str">
        <f t="shared" ref="BD7:BD70" si="52">IF(AND(AZ7="yes"),"1","0")</f>
        <v>0</v>
      </c>
      <c r="BE7" t="str">
        <f t="shared" ref="BE7:BE70" si="53">IF(AND(BA7="yes"),"1","0")</f>
        <v>0</v>
      </c>
      <c r="BF7" t="str">
        <f t="shared" ref="BF7:BF70" si="54">IF(AND(BB7="yes"),"1","0")</f>
        <v>0</v>
      </c>
      <c r="BG7">
        <f t="shared" ref="BG7:BG70" si="55">G7+N7+U7+AB7+AI7+AP7+AW7+BD7</f>
        <v>0</v>
      </c>
      <c r="BH7">
        <f t="shared" ref="BH7:BH70" si="56">H7+O7+V7+AC7+AJ7+AQ7+AX7+BE7</f>
        <v>0</v>
      </c>
      <c r="BI7">
        <f t="shared" ref="BI7:BI70" si="57">I7+P7+W7+AD7+AK7+AR7+AY7+BF7</f>
        <v>0</v>
      </c>
      <c r="BJ7">
        <f t="shared" ref="BJ7:BJ70" si="58">F7+M7+T7+AA7+AH7+AO7+AV7+BC7</f>
        <v>0</v>
      </c>
    </row>
    <row r="8" spans="1:62" ht="15" x14ac:dyDescent="0.3">
      <c r="A8">
        <f>'Baseline and Post Metrics'!A7</f>
        <v>0</v>
      </c>
      <c r="B8" s="1">
        <f>'Baseline and Post Metrics'!C7</f>
        <v>0</v>
      </c>
      <c r="F8" t="str">
        <f t="shared" si="0"/>
        <v>0</v>
      </c>
      <c r="G8" t="str">
        <f t="shared" si="24"/>
        <v>0</v>
      </c>
      <c r="H8" t="str">
        <f t="shared" si="25"/>
        <v>0</v>
      </c>
      <c r="I8" t="str">
        <f t="shared" si="26"/>
        <v>0</v>
      </c>
      <c r="M8" t="str">
        <f t="shared" si="27"/>
        <v>0</v>
      </c>
      <c r="N8" t="str">
        <f t="shared" si="28"/>
        <v>0</v>
      </c>
      <c r="O8" t="str">
        <f t="shared" si="29"/>
        <v>0</v>
      </c>
      <c r="P8" t="str">
        <f t="shared" si="30"/>
        <v>0</v>
      </c>
      <c r="T8" t="str">
        <f t="shared" si="31"/>
        <v>0</v>
      </c>
      <c r="U8" t="str">
        <f t="shared" si="32"/>
        <v>0</v>
      </c>
      <c r="V8" t="str">
        <f t="shared" si="33"/>
        <v>0</v>
      </c>
      <c r="W8" t="str">
        <f t="shared" si="34"/>
        <v>0</v>
      </c>
      <c r="AA8" t="str">
        <f t="shared" si="35"/>
        <v>0</v>
      </c>
      <c r="AB8" t="str">
        <f t="shared" si="36"/>
        <v>0</v>
      </c>
      <c r="AC8" t="str">
        <f t="shared" si="37"/>
        <v>0</v>
      </c>
      <c r="AD8" t="str">
        <f t="shared" si="38"/>
        <v>0</v>
      </c>
      <c r="AH8" t="str">
        <f t="shared" si="39"/>
        <v>0</v>
      </c>
      <c r="AI8" t="str">
        <f t="shared" si="40"/>
        <v>0</v>
      </c>
      <c r="AJ8" t="str">
        <f t="shared" si="41"/>
        <v>0</v>
      </c>
      <c r="AK8" t="str">
        <f t="shared" si="42"/>
        <v>0</v>
      </c>
      <c r="AO8" t="str">
        <f t="shared" si="43"/>
        <v>0</v>
      </c>
      <c r="AP8" t="str">
        <f t="shared" si="44"/>
        <v>0</v>
      </c>
      <c r="AQ8" t="str">
        <f t="shared" si="45"/>
        <v>0</v>
      </c>
      <c r="AR8" t="str">
        <f t="shared" si="46"/>
        <v>0</v>
      </c>
      <c r="AV8" t="str">
        <f t="shared" si="47"/>
        <v>0</v>
      </c>
      <c r="AW8" t="str">
        <f t="shared" si="48"/>
        <v>0</v>
      </c>
      <c r="AX8" t="str">
        <f t="shared" si="49"/>
        <v>0</v>
      </c>
      <c r="AY8" t="str">
        <f t="shared" si="50"/>
        <v>0</v>
      </c>
      <c r="BC8" t="str">
        <f t="shared" si="51"/>
        <v>0</v>
      </c>
      <c r="BD8" t="str">
        <f t="shared" si="52"/>
        <v>0</v>
      </c>
      <c r="BE8" t="str">
        <f t="shared" si="53"/>
        <v>0</v>
      </c>
      <c r="BF8" t="str">
        <f t="shared" si="54"/>
        <v>0</v>
      </c>
      <c r="BG8">
        <f t="shared" si="55"/>
        <v>0</v>
      </c>
      <c r="BH8">
        <f t="shared" si="56"/>
        <v>0</v>
      </c>
      <c r="BI8">
        <f t="shared" si="57"/>
        <v>0</v>
      </c>
      <c r="BJ8">
        <f t="shared" si="58"/>
        <v>0</v>
      </c>
    </row>
    <row r="9" spans="1:62" ht="15" x14ac:dyDescent="0.3">
      <c r="A9">
        <f>'Baseline and Post Metrics'!A8</f>
        <v>0</v>
      </c>
      <c r="B9" s="1">
        <f>'Baseline and Post Metrics'!C8</f>
        <v>0</v>
      </c>
      <c r="F9" t="str">
        <f t="shared" si="0"/>
        <v>0</v>
      </c>
      <c r="G9" t="str">
        <f t="shared" si="24"/>
        <v>0</v>
      </c>
      <c r="H9" t="str">
        <f t="shared" si="25"/>
        <v>0</v>
      </c>
      <c r="I9" t="str">
        <f t="shared" si="26"/>
        <v>0</v>
      </c>
      <c r="M9" t="str">
        <f t="shared" si="27"/>
        <v>0</v>
      </c>
      <c r="N9" t="str">
        <f t="shared" si="28"/>
        <v>0</v>
      </c>
      <c r="O9" t="str">
        <f t="shared" si="29"/>
        <v>0</v>
      </c>
      <c r="P9" t="str">
        <f t="shared" si="30"/>
        <v>0</v>
      </c>
      <c r="T9" t="str">
        <f t="shared" si="31"/>
        <v>0</v>
      </c>
      <c r="U9" t="str">
        <f t="shared" si="32"/>
        <v>0</v>
      </c>
      <c r="V9" t="str">
        <f t="shared" si="33"/>
        <v>0</v>
      </c>
      <c r="W9" t="str">
        <f t="shared" si="34"/>
        <v>0</v>
      </c>
      <c r="AA9" t="str">
        <f t="shared" si="35"/>
        <v>0</v>
      </c>
      <c r="AB9" t="str">
        <f t="shared" si="36"/>
        <v>0</v>
      </c>
      <c r="AC9" t="str">
        <f t="shared" si="37"/>
        <v>0</v>
      </c>
      <c r="AD9" t="str">
        <f t="shared" si="38"/>
        <v>0</v>
      </c>
      <c r="AH9" t="str">
        <f t="shared" si="39"/>
        <v>0</v>
      </c>
      <c r="AI9" t="str">
        <f t="shared" si="40"/>
        <v>0</v>
      </c>
      <c r="AJ9" t="str">
        <f t="shared" si="41"/>
        <v>0</v>
      </c>
      <c r="AK9" t="str">
        <f t="shared" si="42"/>
        <v>0</v>
      </c>
      <c r="AO9" t="str">
        <f t="shared" si="43"/>
        <v>0</v>
      </c>
      <c r="AP9" t="str">
        <f t="shared" si="44"/>
        <v>0</v>
      </c>
      <c r="AQ9" t="str">
        <f t="shared" si="45"/>
        <v>0</v>
      </c>
      <c r="AR9" t="str">
        <f t="shared" si="46"/>
        <v>0</v>
      </c>
      <c r="AV9" t="str">
        <f t="shared" si="47"/>
        <v>0</v>
      </c>
      <c r="AW9" t="str">
        <f t="shared" si="48"/>
        <v>0</v>
      </c>
      <c r="AX9" t="str">
        <f t="shared" si="49"/>
        <v>0</v>
      </c>
      <c r="AY9" t="str">
        <f t="shared" si="50"/>
        <v>0</v>
      </c>
      <c r="BC9" t="str">
        <f t="shared" si="51"/>
        <v>0</v>
      </c>
      <c r="BD9" t="str">
        <f t="shared" si="52"/>
        <v>0</v>
      </c>
      <c r="BE9" t="str">
        <f t="shared" si="53"/>
        <v>0</v>
      </c>
      <c r="BF9" t="str">
        <f t="shared" si="54"/>
        <v>0</v>
      </c>
      <c r="BG9">
        <f t="shared" si="55"/>
        <v>0</v>
      </c>
      <c r="BH9">
        <f t="shared" si="56"/>
        <v>0</v>
      </c>
      <c r="BI9">
        <f t="shared" si="57"/>
        <v>0</v>
      </c>
      <c r="BJ9">
        <f t="shared" si="58"/>
        <v>0</v>
      </c>
    </row>
    <row r="10" spans="1:62" ht="15" x14ac:dyDescent="0.3">
      <c r="A10">
        <f>'Baseline and Post Metrics'!A9</f>
        <v>0</v>
      </c>
      <c r="B10" s="1">
        <f>'Baseline and Post Metrics'!C9</f>
        <v>0</v>
      </c>
      <c r="F10" t="str">
        <f t="shared" si="0"/>
        <v>0</v>
      </c>
      <c r="G10" t="str">
        <f t="shared" si="24"/>
        <v>0</v>
      </c>
      <c r="H10" t="str">
        <f t="shared" si="25"/>
        <v>0</v>
      </c>
      <c r="I10" t="str">
        <f t="shared" si="26"/>
        <v>0</v>
      </c>
      <c r="M10" t="str">
        <f t="shared" si="27"/>
        <v>0</v>
      </c>
      <c r="N10" t="str">
        <f t="shared" si="28"/>
        <v>0</v>
      </c>
      <c r="O10" t="str">
        <f t="shared" si="29"/>
        <v>0</v>
      </c>
      <c r="P10" t="str">
        <f t="shared" si="30"/>
        <v>0</v>
      </c>
      <c r="T10" t="str">
        <f t="shared" si="31"/>
        <v>0</v>
      </c>
      <c r="U10" t="str">
        <f t="shared" si="32"/>
        <v>0</v>
      </c>
      <c r="V10" t="str">
        <f t="shared" si="33"/>
        <v>0</v>
      </c>
      <c r="W10" t="str">
        <f t="shared" si="34"/>
        <v>0</v>
      </c>
      <c r="AA10" t="str">
        <f t="shared" si="35"/>
        <v>0</v>
      </c>
      <c r="AB10" t="str">
        <f t="shared" si="36"/>
        <v>0</v>
      </c>
      <c r="AC10" t="str">
        <f t="shared" si="37"/>
        <v>0</v>
      </c>
      <c r="AD10" t="str">
        <f t="shared" si="38"/>
        <v>0</v>
      </c>
      <c r="AH10" t="str">
        <f t="shared" si="39"/>
        <v>0</v>
      </c>
      <c r="AI10" t="str">
        <f t="shared" si="40"/>
        <v>0</v>
      </c>
      <c r="AJ10" t="str">
        <f t="shared" si="41"/>
        <v>0</v>
      </c>
      <c r="AK10" t="str">
        <f t="shared" si="42"/>
        <v>0</v>
      </c>
      <c r="AO10" t="str">
        <f t="shared" si="43"/>
        <v>0</v>
      </c>
      <c r="AP10" t="str">
        <f t="shared" si="44"/>
        <v>0</v>
      </c>
      <c r="AQ10" t="str">
        <f t="shared" si="45"/>
        <v>0</v>
      </c>
      <c r="AR10" t="str">
        <f t="shared" si="46"/>
        <v>0</v>
      </c>
      <c r="AV10" t="str">
        <f t="shared" si="47"/>
        <v>0</v>
      </c>
      <c r="AW10" t="str">
        <f t="shared" si="48"/>
        <v>0</v>
      </c>
      <c r="AX10" t="str">
        <f t="shared" si="49"/>
        <v>0</v>
      </c>
      <c r="AY10" t="str">
        <f t="shared" si="50"/>
        <v>0</v>
      </c>
      <c r="BC10" t="str">
        <f t="shared" si="51"/>
        <v>0</v>
      </c>
      <c r="BD10" t="str">
        <f t="shared" si="52"/>
        <v>0</v>
      </c>
      <c r="BE10" t="str">
        <f t="shared" si="53"/>
        <v>0</v>
      </c>
      <c r="BF10" t="str">
        <f t="shared" si="54"/>
        <v>0</v>
      </c>
      <c r="BG10">
        <f t="shared" si="55"/>
        <v>0</v>
      </c>
      <c r="BH10">
        <f t="shared" si="56"/>
        <v>0</v>
      </c>
      <c r="BI10">
        <f t="shared" si="57"/>
        <v>0</v>
      </c>
      <c r="BJ10">
        <f t="shared" si="58"/>
        <v>0</v>
      </c>
    </row>
    <row r="11" spans="1:62" ht="15" x14ac:dyDescent="0.3">
      <c r="A11">
        <f>'Baseline and Post Metrics'!A10</f>
        <v>0</v>
      </c>
      <c r="B11" s="1">
        <f>'Baseline and Post Metrics'!C10</f>
        <v>0</v>
      </c>
      <c r="F11" t="str">
        <f t="shared" si="0"/>
        <v>0</v>
      </c>
      <c r="G11" t="str">
        <f t="shared" si="24"/>
        <v>0</v>
      </c>
      <c r="H11" t="str">
        <f t="shared" si="25"/>
        <v>0</v>
      </c>
      <c r="I11" t="str">
        <f t="shared" si="26"/>
        <v>0</v>
      </c>
      <c r="M11" t="str">
        <f t="shared" si="27"/>
        <v>0</v>
      </c>
      <c r="N11" t="str">
        <f t="shared" si="28"/>
        <v>0</v>
      </c>
      <c r="O11" t="str">
        <f t="shared" si="29"/>
        <v>0</v>
      </c>
      <c r="P11" t="str">
        <f t="shared" si="30"/>
        <v>0</v>
      </c>
      <c r="T11" t="str">
        <f t="shared" si="31"/>
        <v>0</v>
      </c>
      <c r="U11" t="str">
        <f t="shared" si="32"/>
        <v>0</v>
      </c>
      <c r="V11" t="str">
        <f t="shared" si="33"/>
        <v>0</v>
      </c>
      <c r="W11" t="str">
        <f t="shared" si="34"/>
        <v>0</v>
      </c>
      <c r="AA11" t="str">
        <f t="shared" si="35"/>
        <v>0</v>
      </c>
      <c r="AB11" t="str">
        <f t="shared" si="36"/>
        <v>0</v>
      </c>
      <c r="AC11" t="str">
        <f t="shared" si="37"/>
        <v>0</v>
      </c>
      <c r="AD11" t="str">
        <f t="shared" si="38"/>
        <v>0</v>
      </c>
      <c r="AH11" t="str">
        <f t="shared" si="39"/>
        <v>0</v>
      </c>
      <c r="AI11" t="str">
        <f t="shared" si="40"/>
        <v>0</v>
      </c>
      <c r="AJ11" t="str">
        <f t="shared" si="41"/>
        <v>0</v>
      </c>
      <c r="AK11" t="str">
        <f t="shared" si="42"/>
        <v>0</v>
      </c>
      <c r="AO11" t="str">
        <f t="shared" si="43"/>
        <v>0</v>
      </c>
      <c r="AP11" t="str">
        <f t="shared" si="44"/>
        <v>0</v>
      </c>
      <c r="AQ11" t="str">
        <f t="shared" si="45"/>
        <v>0</v>
      </c>
      <c r="AR11" t="str">
        <f t="shared" si="46"/>
        <v>0</v>
      </c>
      <c r="AV11" t="str">
        <f t="shared" si="47"/>
        <v>0</v>
      </c>
      <c r="AW11" t="str">
        <f t="shared" si="48"/>
        <v>0</v>
      </c>
      <c r="AX11" t="str">
        <f t="shared" si="49"/>
        <v>0</v>
      </c>
      <c r="AY11" t="str">
        <f t="shared" si="50"/>
        <v>0</v>
      </c>
      <c r="BC11" t="str">
        <f t="shared" si="51"/>
        <v>0</v>
      </c>
      <c r="BD11" t="str">
        <f t="shared" si="52"/>
        <v>0</v>
      </c>
      <c r="BE11" t="str">
        <f t="shared" si="53"/>
        <v>0</v>
      </c>
      <c r="BF11" t="str">
        <f t="shared" si="54"/>
        <v>0</v>
      </c>
      <c r="BG11">
        <f t="shared" si="55"/>
        <v>0</v>
      </c>
      <c r="BH11">
        <f t="shared" si="56"/>
        <v>0</v>
      </c>
      <c r="BI11">
        <f t="shared" si="57"/>
        <v>0</v>
      </c>
      <c r="BJ11">
        <f t="shared" si="58"/>
        <v>0</v>
      </c>
    </row>
    <row r="12" spans="1:62" ht="15" x14ac:dyDescent="0.3">
      <c r="A12">
        <f>'Baseline and Post Metrics'!A11</f>
        <v>0</v>
      </c>
      <c r="B12" s="1">
        <f>'Baseline and Post Metrics'!C11</f>
        <v>0</v>
      </c>
      <c r="F12" t="str">
        <f t="shared" si="0"/>
        <v>0</v>
      </c>
      <c r="G12" t="str">
        <f t="shared" si="24"/>
        <v>0</v>
      </c>
      <c r="H12" t="str">
        <f t="shared" si="25"/>
        <v>0</v>
      </c>
      <c r="I12" t="str">
        <f t="shared" si="26"/>
        <v>0</v>
      </c>
      <c r="M12" t="str">
        <f t="shared" si="27"/>
        <v>0</v>
      </c>
      <c r="N12" t="str">
        <f t="shared" si="28"/>
        <v>0</v>
      </c>
      <c r="O12" t="str">
        <f t="shared" si="29"/>
        <v>0</v>
      </c>
      <c r="P12" t="str">
        <f t="shared" si="30"/>
        <v>0</v>
      </c>
      <c r="T12" t="str">
        <f t="shared" si="31"/>
        <v>0</v>
      </c>
      <c r="U12" t="str">
        <f t="shared" si="32"/>
        <v>0</v>
      </c>
      <c r="V12" t="str">
        <f t="shared" si="33"/>
        <v>0</v>
      </c>
      <c r="W12" t="str">
        <f t="shared" si="34"/>
        <v>0</v>
      </c>
      <c r="AA12" t="str">
        <f t="shared" si="35"/>
        <v>0</v>
      </c>
      <c r="AB12" t="str">
        <f t="shared" si="36"/>
        <v>0</v>
      </c>
      <c r="AC12" t="str">
        <f t="shared" si="37"/>
        <v>0</v>
      </c>
      <c r="AD12" t="str">
        <f t="shared" si="38"/>
        <v>0</v>
      </c>
      <c r="AH12" t="str">
        <f t="shared" si="39"/>
        <v>0</v>
      </c>
      <c r="AI12" t="str">
        <f t="shared" si="40"/>
        <v>0</v>
      </c>
      <c r="AJ12" t="str">
        <f t="shared" si="41"/>
        <v>0</v>
      </c>
      <c r="AK12" t="str">
        <f t="shared" si="42"/>
        <v>0</v>
      </c>
      <c r="AO12" t="str">
        <f t="shared" si="43"/>
        <v>0</v>
      </c>
      <c r="AP12" t="str">
        <f t="shared" si="44"/>
        <v>0</v>
      </c>
      <c r="AQ12" t="str">
        <f t="shared" si="45"/>
        <v>0</v>
      </c>
      <c r="AR12" t="str">
        <f t="shared" si="46"/>
        <v>0</v>
      </c>
      <c r="AV12" t="str">
        <f t="shared" si="47"/>
        <v>0</v>
      </c>
      <c r="AW12" t="str">
        <f t="shared" si="48"/>
        <v>0</v>
      </c>
      <c r="AX12" t="str">
        <f t="shared" si="49"/>
        <v>0</v>
      </c>
      <c r="AY12" t="str">
        <f t="shared" si="50"/>
        <v>0</v>
      </c>
      <c r="BC12" t="str">
        <f t="shared" si="51"/>
        <v>0</v>
      </c>
      <c r="BD12" t="str">
        <f t="shared" si="52"/>
        <v>0</v>
      </c>
      <c r="BE12" t="str">
        <f t="shared" si="53"/>
        <v>0</v>
      </c>
      <c r="BF12" t="str">
        <f t="shared" si="54"/>
        <v>0</v>
      </c>
      <c r="BG12">
        <f t="shared" si="55"/>
        <v>0</v>
      </c>
      <c r="BH12">
        <f t="shared" si="56"/>
        <v>0</v>
      </c>
      <c r="BI12">
        <f t="shared" si="57"/>
        <v>0</v>
      </c>
      <c r="BJ12">
        <f t="shared" si="58"/>
        <v>0</v>
      </c>
    </row>
    <row r="13" spans="1:62" ht="15" x14ac:dyDescent="0.3">
      <c r="A13">
        <f>'Baseline and Post Metrics'!A12</f>
        <v>0</v>
      </c>
      <c r="B13" s="1">
        <f>'Baseline and Post Metrics'!C12</f>
        <v>0</v>
      </c>
      <c r="F13" t="str">
        <f t="shared" si="0"/>
        <v>0</v>
      </c>
      <c r="G13" t="str">
        <f t="shared" si="24"/>
        <v>0</v>
      </c>
      <c r="H13" t="str">
        <f t="shared" si="25"/>
        <v>0</v>
      </c>
      <c r="I13" t="str">
        <f t="shared" si="26"/>
        <v>0</v>
      </c>
      <c r="M13" t="str">
        <f t="shared" si="27"/>
        <v>0</v>
      </c>
      <c r="N13" t="str">
        <f t="shared" si="28"/>
        <v>0</v>
      </c>
      <c r="O13" t="str">
        <f t="shared" si="29"/>
        <v>0</v>
      </c>
      <c r="P13" t="str">
        <f t="shared" si="30"/>
        <v>0</v>
      </c>
      <c r="T13" t="str">
        <f t="shared" si="31"/>
        <v>0</v>
      </c>
      <c r="U13" t="str">
        <f t="shared" si="32"/>
        <v>0</v>
      </c>
      <c r="V13" t="str">
        <f t="shared" si="33"/>
        <v>0</v>
      </c>
      <c r="W13" t="str">
        <f t="shared" si="34"/>
        <v>0</v>
      </c>
      <c r="AA13" t="str">
        <f t="shared" si="35"/>
        <v>0</v>
      </c>
      <c r="AB13" t="str">
        <f t="shared" si="36"/>
        <v>0</v>
      </c>
      <c r="AC13" t="str">
        <f t="shared" si="37"/>
        <v>0</v>
      </c>
      <c r="AD13" t="str">
        <f t="shared" si="38"/>
        <v>0</v>
      </c>
      <c r="AH13" t="str">
        <f t="shared" si="39"/>
        <v>0</v>
      </c>
      <c r="AI13" t="str">
        <f t="shared" si="40"/>
        <v>0</v>
      </c>
      <c r="AJ13" t="str">
        <f t="shared" si="41"/>
        <v>0</v>
      </c>
      <c r="AK13" t="str">
        <f t="shared" si="42"/>
        <v>0</v>
      </c>
      <c r="AO13" t="str">
        <f t="shared" si="43"/>
        <v>0</v>
      </c>
      <c r="AP13" t="str">
        <f t="shared" si="44"/>
        <v>0</v>
      </c>
      <c r="AQ13" t="str">
        <f t="shared" si="45"/>
        <v>0</v>
      </c>
      <c r="AR13" t="str">
        <f t="shared" si="46"/>
        <v>0</v>
      </c>
      <c r="AV13" t="str">
        <f t="shared" si="47"/>
        <v>0</v>
      </c>
      <c r="AW13" t="str">
        <f t="shared" si="48"/>
        <v>0</v>
      </c>
      <c r="AX13" t="str">
        <f t="shared" si="49"/>
        <v>0</v>
      </c>
      <c r="AY13" t="str">
        <f t="shared" si="50"/>
        <v>0</v>
      </c>
      <c r="BC13" t="str">
        <f t="shared" si="51"/>
        <v>0</v>
      </c>
      <c r="BD13" t="str">
        <f t="shared" si="52"/>
        <v>0</v>
      </c>
      <c r="BE13" t="str">
        <f t="shared" si="53"/>
        <v>0</v>
      </c>
      <c r="BF13" t="str">
        <f t="shared" si="54"/>
        <v>0</v>
      </c>
      <c r="BG13">
        <f t="shared" si="55"/>
        <v>0</v>
      </c>
      <c r="BH13">
        <f t="shared" si="56"/>
        <v>0</v>
      </c>
      <c r="BI13">
        <f t="shared" si="57"/>
        <v>0</v>
      </c>
      <c r="BJ13">
        <f t="shared" si="58"/>
        <v>0</v>
      </c>
    </row>
    <row r="14" spans="1:62" ht="15" x14ac:dyDescent="0.3">
      <c r="A14">
        <f>'Baseline and Post Metrics'!A13</f>
        <v>0</v>
      </c>
      <c r="B14" s="1">
        <f>'Baseline and Post Metrics'!C13</f>
        <v>0</v>
      </c>
      <c r="F14" t="str">
        <f t="shared" si="0"/>
        <v>0</v>
      </c>
      <c r="G14" t="str">
        <f t="shared" si="24"/>
        <v>0</v>
      </c>
      <c r="H14" t="str">
        <f t="shared" si="25"/>
        <v>0</v>
      </c>
      <c r="I14" t="str">
        <f t="shared" si="26"/>
        <v>0</v>
      </c>
      <c r="M14" t="str">
        <f t="shared" si="27"/>
        <v>0</v>
      </c>
      <c r="N14" t="str">
        <f t="shared" si="28"/>
        <v>0</v>
      </c>
      <c r="O14" t="str">
        <f t="shared" si="29"/>
        <v>0</v>
      </c>
      <c r="P14" t="str">
        <f t="shared" si="30"/>
        <v>0</v>
      </c>
      <c r="T14" t="str">
        <f t="shared" si="31"/>
        <v>0</v>
      </c>
      <c r="U14" t="str">
        <f t="shared" si="32"/>
        <v>0</v>
      </c>
      <c r="V14" t="str">
        <f t="shared" si="33"/>
        <v>0</v>
      </c>
      <c r="W14" t="str">
        <f t="shared" si="34"/>
        <v>0</v>
      </c>
      <c r="AA14" t="str">
        <f t="shared" si="35"/>
        <v>0</v>
      </c>
      <c r="AB14" t="str">
        <f t="shared" si="36"/>
        <v>0</v>
      </c>
      <c r="AC14" t="str">
        <f t="shared" si="37"/>
        <v>0</v>
      </c>
      <c r="AD14" t="str">
        <f t="shared" si="38"/>
        <v>0</v>
      </c>
      <c r="AH14" t="str">
        <f t="shared" si="39"/>
        <v>0</v>
      </c>
      <c r="AI14" t="str">
        <f t="shared" si="40"/>
        <v>0</v>
      </c>
      <c r="AJ14" t="str">
        <f t="shared" si="41"/>
        <v>0</v>
      </c>
      <c r="AK14" t="str">
        <f t="shared" si="42"/>
        <v>0</v>
      </c>
      <c r="AO14" t="str">
        <f t="shared" si="43"/>
        <v>0</v>
      </c>
      <c r="AP14" t="str">
        <f t="shared" si="44"/>
        <v>0</v>
      </c>
      <c r="AQ14" t="str">
        <f t="shared" si="45"/>
        <v>0</v>
      </c>
      <c r="AR14" t="str">
        <f t="shared" si="46"/>
        <v>0</v>
      </c>
      <c r="AV14" t="str">
        <f t="shared" si="47"/>
        <v>0</v>
      </c>
      <c r="AW14" t="str">
        <f t="shared" si="48"/>
        <v>0</v>
      </c>
      <c r="AX14" t="str">
        <f t="shared" si="49"/>
        <v>0</v>
      </c>
      <c r="AY14" t="str">
        <f t="shared" si="50"/>
        <v>0</v>
      </c>
      <c r="BC14" t="str">
        <f t="shared" si="51"/>
        <v>0</v>
      </c>
      <c r="BD14" t="str">
        <f t="shared" si="52"/>
        <v>0</v>
      </c>
      <c r="BE14" t="str">
        <f t="shared" si="53"/>
        <v>0</v>
      </c>
      <c r="BF14" t="str">
        <f t="shared" si="54"/>
        <v>0</v>
      </c>
      <c r="BG14">
        <f t="shared" si="55"/>
        <v>0</v>
      </c>
      <c r="BH14">
        <f t="shared" si="56"/>
        <v>0</v>
      </c>
      <c r="BI14">
        <f t="shared" si="57"/>
        <v>0</v>
      </c>
      <c r="BJ14">
        <f t="shared" si="58"/>
        <v>0</v>
      </c>
    </row>
    <row r="15" spans="1:62" ht="15" x14ac:dyDescent="0.3">
      <c r="A15">
        <f>'Baseline and Post Metrics'!A14</f>
        <v>0</v>
      </c>
      <c r="B15" s="1">
        <f>'Baseline and Post Metrics'!C14</f>
        <v>0</v>
      </c>
      <c r="F15" t="str">
        <f t="shared" si="0"/>
        <v>0</v>
      </c>
      <c r="G15" t="str">
        <f t="shared" si="24"/>
        <v>0</v>
      </c>
      <c r="H15" t="str">
        <f t="shared" si="25"/>
        <v>0</v>
      </c>
      <c r="I15" t="str">
        <f t="shared" si="26"/>
        <v>0</v>
      </c>
      <c r="M15" t="str">
        <f t="shared" si="27"/>
        <v>0</v>
      </c>
      <c r="N15" t="str">
        <f t="shared" si="28"/>
        <v>0</v>
      </c>
      <c r="O15" t="str">
        <f t="shared" si="29"/>
        <v>0</v>
      </c>
      <c r="P15" t="str">
        <f t="shared" si="30"/>
        <v>0</v>
      </c>
      <c r="T15" t="str">
        <f t="shared" si="31"/>
        <v>0</v>
      </c>
      <c r="U15" t="str">
        <f t="shared" si="32"/>
        <v>0</v>
      </c>
      <c r="V15" t="str">
        <f t="shared" si="33"/>
        <v>0</v>
      </c>
      <c r="W15" t="str">
        <f t="shared" si="34"/>
        <v>0</v>
      </c>
      <c r="AA15" t="str">
        <f t="shared" si="35"/>
        <v>0</v>
      </c>
      <c r="AB15" t="str">
        <f t="shared" si="36"/>
        <v>0</v>
      </c>
      <c r="AC15" t="str">
        <f t="shared" si="37"/>
        <v>0</v>
      </c>
      <c r="AD15" t="str">
        <f t="shared" si="38"/>
        <v>0</v>
      </c>
      <c r="AH15" t="str">
        <f t="shared" si="39"/>
        <v>0</v>
      </c>
      <c r="AI15" t="str">
        <f t="shared" si="40"/>
        <v>0</v>
      </c>
      <c r="AJ15" t="str">
        <f t="shared" si="41"/>
        <v>0</v>
      </c>
      <c r="AK15" t="str">
        <f t="shared" si="42"/>
        <v>0</v>
      </c>
      <c r="AO15" t="str">
        <f t="shared" si="43"/>
        <v>0</v>
      </c>
      <c r="AP15" t="str">
        <f t="shared" si="44"/>
        <v>0</v>
      </c>
      <c r="AQ15" t="str">
        <f t="shared" si="45"/>
        <v>0</v>
      </c>
      <c r="AR15" t="str">
        <f t="shared" si="46"/>
        <v>0</v>
      </c>
      <c r="AV15" t="str">
        <f t="shared" si="47"/>
        <v>0</v>
      </c>
      <c r="AW15" t="str">
        <f t="shared" si="48"/>
        <v>0</v>
      </c>
      <c r="AX15" t="str">
        <f t="shared" si="49"/>
        <v>0</v>
      </c>
      <c r="AY15" t="str">
        <f t="shared" si="50"/>
        <v>0</v>
      </c>
      <c r="BC15" t="str">
        <f t="shared" si="51"/>
        <v>0</v>
      </c>
      <c r="BD15" t="str">
        <f t="shared" si="52"/>
        <v>0</v>
      </c>
      <c r="BE15" t="str">
        <f t="shared" si="53"/>
        <v>0</v>
      </c>
      <c r="BF15" t="str">
        <f t="shared" si="54"/>
        <v>0</v>
      </c>
      <c r="BG15">
        <f t="shared" si="55"/>
        <v>0</v>
      </c>
      <c r="BH15">
        <f t="shared" si="56"/>
        <v>0</v>
      </c>
      <c r="BI15">
        <f t="shared" si="57"/>
        <v>0</v>
      </c>
      <c r="BJ15">
        <f t="shared" si="58"/>
        <v>0</v>
      </c>
    </row>
    <row r="16" spans="1:62" ht="15" x14ac:dyDescent="0.3">
      <c r="A16">
        <f>'Baseline and Post Metrics'!A15</f>
        <v>0</v>
      </c>
      <c r="B16" s="1">
        <f>'Baseline and Post Metrics'!C15</f>
        <v>0</v>
      </c>
      <c r="F16" t="str">
        <f t="shared" si="0"/>
        <v>0</v>
      </c>
      <c r="G16" t="str">
        <f t="shared" si="24"/>
        <v>0</v>
      </c>
      <c r="H16" t="str">
        <f t="shared" si="25"/>
        <v>0</v>
      </c>
      <c r="I16" t="str">
        <f t="shared" si="26"/>
        <v>0</v>
      </c>
      <c r="M16" t="str">
        <f t="shared" si="27"/>
        <v>0</v>
      </c>
      <c r="N16" t="str">
        <f t="shared" si="28"/>
        <v>0</v>
      </c>
      <c r="O16" t="str">
        <f t="shared" si="29"/>
        <v>0</v>
      </c>
      <c r="P16" t="str">
        <f t="shared" si="30"/>
        <v>0</v>
      </c>
      <c r="T16" t="str">
        <f t="shared" si="31"/>
        <v>0</v>
      </c>
      <c r="U16" t="str">
        <f t="shared" si="32"/>
        <v>0</v>
      </c>
      <c r="V16" t="str">
        <f t="shared" si="33"/>
        <v>0</v>
      </c>
      <c r="W16" t="str">
        <f t="shared" si="34"/>
        <v>0</v>
      </c>
      <c r="AA16" t="str">
        <f t="shared" si="35"/>
        <v>0</v>
      </c>
      <c r="AB16" t="str">
        <f t="shared" si="36"/>
        <v>0</v>
      </c>
      <c r="AC16" t="str">
        <f t="shared" si="37"/>
        <v>0</v>
      </c>
      <c r="AD16" t="str">
        <f t="shared" si="38"/>
        <v>0</v>
      </c>
      <c r="AH16" t="str">
        <f t="shared" si="39"/>
        <v>0</v>
      </c>
      <c r="AI16" t="str">
        <f t="shared" si="40"/>
        <v>0</v>
      </c>
      <c r="AJ16" t="str">
        <f t="shared" si="41"/>
        <v>0</v>
      </c>
      <c r="AK16" t="str">
        <f t="shared" si="42"/>
        <v>0</v>
      </c>
      <c r="AO16" t="str">
        <f t="shared" si="43"/>
        <v>0</v>
      </c>
      <c r="AP16" t="str">
        <f t="shared" si="44"/>
        <v>0</v>
      </c>
      <c r="AQ16" t="str">
        <f t="shared" si="45"/>
        <v>0</v>
      </c>
      <c r="AR16" t="str">
        <f t="shared" si="46"/>
        <v>0</v>
      </c>
      <c r="AV16" t="str">
        <f t="shared" si="47"/>
        <v>0</v>
      </c>
      <c r="AW16" t="str">
        <f t="shared" si="48"/>
        <v>0</v>
      </c>
      <c r="AX16" t="str">
        <f t="shared" si="49"/>
        <v>0</v>
      </c>
      <c r="AY16" t="str">
        <f t="shared" si="50"/>
        <v>0</v>
      </c>
      <c r="BC16" t="str">
        <f t="shared" si="51"/>
        <v>0</v>
      </c>
      <c r="BD16" t="str">
        <f t="shared" si="52"/>
        <v>0</v>
      </c>
      <c r="BE16" t="str">
        <f t="shared" si="53"/>
        <v>0</v>
      </c>
      <c r="BF16" t="str">
        <f t="shared" si="54"/>
        <v>0</v>
      </c>
      <c r="BG16">
        <f t="shared" si="55"/>
        <v>0</v>
      </c>
      <c r="BH16">
        <f t="shared" si="56"/>
        <v>0</v>
      </c>
      <c r="BI16">
        <f t="shared" si="57"/>
        <v>0</v>
      </c>
      <c r="BJ16">
        <f t="shared" si="58"/>
        <v>0</v>
      </c>
    </row>
    <row r="17" spans="1:62" ht="15" x14ac:dyDescent="0.3">
      <c r="A17">
        <f>'Baseline and Post Metrics'!A16</f>
        <v>0</v>
      </c>
      <c r="B17" s="1">
        <f>'Baseline and Post Metrics'!C16</f>
        <v>0</v>
      </c>
      <c r="F17" t="str">
        <f t="shared" si="0"/>
        <v>0</v>
      </c>
      <c r="G17" t="str">
        <f t="shared" si="24"/>
        <v>0</v>
      </c>
      <c r="H17" t="str">
        <f t="shared" si="25"/>
        <v>0</v>
      </c>
      <c r="I17" t="str">
        <f t="shared" si="26"/>
        <v>0</v>
      </c>
      <c r="M17" t="str">
        <f t="shared" si="27"/>
        <v>0</v>
      </c>
      <c r="N17" t="str">
        <f t="shared" si="28"/>
        <v>0</v>
      </c>
      <c r="O17" t="str">
        <f t="shared" si="29"/>
        <v>0</v>
      </c>
      <c r="P17" t="str">
        <f t="shared" si="30"/>
        <v>0</v>
      </c>
      <c r="T17" t="str">
        <f t="shared" si="31"/>
        <v>0</v>
      </c>
      <c r="U17" t="str">
        <f t="shared" si="32"/>
        <v>0</v>
      </c>
      <c r="V17" t="str">
        <f t="shared" si="33"/>
        <v>0</v>
      </c>
      <c r="W17" t="str">
        <f t="shared" si="34"/>
        <v>0</v>
      </c>
      <c r="AA17" t="str">
        <f t="shared" si="35"/>
        <v>0</v>
      </c>
      <c r="AB17" t="str">
        <f t="shared" si="36"/>
        <v>0</v>
      </c>
      <c r="AC17" t="str">
        <f t="shared" si="37"/>
        <v>0</v>
      </c>
      <c r="AD17" t="str">
        <f t="shared" si="38"/>
        <v>0</v>
      </c>
      <c r="AH17" t="str">
        <f t="shared" si="39"/>
        <v>0</v>
      </c>
      <c r="AI17" t="str">
        <f t="shared" si="40"/>
        <v>0</v>
      </c>
      <c r="AJ17" t="str">
        <f t="shared" si="41"/>
        <v>0</v>
      </c>
      <c r="AK17" t="str">
        <f t="shared" si="42"/>
        <v>0</v>
      </c>
      <c r="AO17" t="str">
        <f t="shared" si="43"/>
        <v>0</v>
      </c>
      <c r="AP17" t="str">
        <f t="shared" si="44"/>
        <v>0</v>
      </c>
      <c r="AQ17" t="str">
        <f t="shared" si="45"/>
        <v>0</v>
      </c>
      <c r="AR17" t="str">
        <f t="shared" si="46"/>
        <v>0</v>
      </c>
      <c r="AV17" t="str">
        <f t="shared" si="47"/>
        <v>0</v>
      </c>
      <c r="AW17" t="str">
        <f t="shared" si="48"/>
        <v>0</v>
      </c>
      <c r="AX17" t="str">
        <f t="shared" si="49"/>
        <v>0</v>
      </c>
      <c r="AY17" t="str">
        <f t="shared" si="50"/>
        <v>0</v>
      </c>
      <c r="BC17" t="str">
        <f t="shared" si="51"/>
        <v>0</v>
      </c>
      <c r="BD17" t="str">
        <f t="shared" si="52"/>
        <v>0</v>
      </c>
      <c r="BE17" t="str">
        <f t="shared" si="53"/>
        <v>0</v>
      </c>
      <c r="BF17" t="str">
        <f t="shared" si="54"/>
        <v>0</v>
      </c>
      <c r="BG17">
        <f t="shared" si="55"/>
        <v>0</v>
      </c>
      <c r="BH17">
        <f t="shared" si="56"/>
        <v>0</v>
      </c>
      <c r="BI17">
        <f t="shared" si="57"/>
        <v>0</v>
      </c>
      <c r="BJ17">
        <f t="shared" si="58"/>
        <v>0</v>
      </c>
    </row>
    <row r="18" spans="1:62" ht="15" x14ac:dyDescent="0.3">
      <c r="A18">
        <f>'Baseline and Post Metrics'!A17</f>
        <v>0</v>
      </c>
      <c r="B18" s="1">
        <f>'Baseline and Post Metrics'!C17</f>
        <v>0</v>
      </c>
      <c r="F18" t="str">
        <f t="shared" si="0"/>
        <v>0</v>
      </c>
      <c r="G18" t="str">
        <f t="shared" si="24"/>
        <v>0</v>
      </c>
      <c r="H18" t="str">
        <f t="shared" si="25"/>
        <v>0</v>
      </c>
      <c r="I18" t="str">
        <f t="shared" si="26"/>
        <v>0</v>
      </c>
      <c r="M18" t="str">
        <f t="shared" si="27"/>
        <v>0</v>
      </c>
      <c r="N18" t="str">
        <f t="shared" si="28"/>
        <v>0</v>
      </c>
      <c r="O18" t="str">
        <f t="shared" si="29"/>
        <v>0</v>
      </c>
      <c r="P18" t="str">
        <f t="shared" si="30"/>
        <v>0</v>
      </c>
      <c r="T18" t="str">
        <f t="shared" si="31"/>
        <v>0</v>
      </c>
      <c r="U18" t="str">
        <f t="shared" si="32"/>
        <v>0</v>
      </c>
      <c r="V18" t="str">
        <f t="shared" si="33"/>
        <v>0</v>
      </c>
      <c r="W18" t="str">
        <f t="shared" si="34"/>
        <v>0</v>
      </c>
      <c r="AA18" t="str">
        <f t="shared" si="35"/>
        <v>0</v>
      </c>
      <c r="AB18" t="str">
        <f t="shared" si="36"/>
        <v>0</v>
      </c>
      <c r="AC18" t="str">
        <f t="shared" si="37"/>
        <v>0</v>
      </c>
      <c r="AD18" t="str">
        <f t="shared" si="38"/>
        <v>0</v>
      </c>
      <c r="AH18" t="str">
        <f t="shared" si="39"/>
        <v>0</v>
      </c>
      <c r="AI18" t="str">
        <f t="shared" si="40"/>
        <v>0</v>
      </c>
      <c r="AJ18" t="str">
        <f t="shared" si="41"/>
        <v>0</v>
      </c>
      <c r="AK18" t="str">
        <f t="shared" si="42"/>
        <v>0</v>
      </c>
      <c r="AO18" t="str">
        <f t="shared" si="43"/>
        <v>0</v>
      </c>
      <c r="AP18" t="str">
        <f t="shared" si="44"/>
        <v>0</v>
      </c>
      <c r="AQ18" t="str">
        <f t="shared" si="45"/>
        <v>0</v>
      </c>
      <c r="AR18" t="str">
        <f t="shared" si="46"/>
        <v>0</v>
      </c>
      <c r="AV18" t="str">
        <f t="shared" si="47"/>
        <v>0</v>
      </c>
      <c r="AW18" t="str">
        <f t="shared" si="48"/>
        <v>0</v>
      </c>
      <c r="AX18" t="str">
        <f t="shared" si="49"/>
        <v>0</v>
      </c>
      <c r="AY18" t="str">
        <f t="shared" si="50"/>
        <v>0</v>
      </c>
      <c r="BC18" t="str">
        <f t="shared" si="51"/>
        <v>0</v>
      </c>
      <c r="BD18" t="str">
        <f t="shared" si="52"/>
        <v>0</v>
      </c>
      <c r="BE18" t="str">
        <f t="shared" si="53"/>
        <v>0</v>
      </c>
      <c r="BF18" t="str">
        <f t="shared" si="54"/>
        <v>0</v>
      </c>
      <c r="BG18">
        <f t="shared" si="55"/>
        <v>0</v>
      </c>
      <c r="BH18">
        <f t="shared" si="56"/>
        <v>0</v>
      </c>
      <c r="BI18">
        <f t="shared" si="57"/>
        <v>0</v>
      </c>
      <c r="BJ18">
        <f t="shared" si="58"/>
        <v>0</v>
      </c>
    </row>
    <row r="19" spans="1:62" ht="15" x14ac:dyDescent="0.3">
      <c r="A19">
        <f>'Baseline and Post Metrics'!A18</f>
        <v>0</v>
      </c>
      <c r="B19" s="1">
        <f>'Baseline and Post Metrics'!C18</f>
        <v>0</v>
      </c>
      <c r="F19" t="str">
        <f t="shared" si="0"/>
        <v>0</v>
      </c>
      <c r="G19" t="str">
        <f t="shared" si="24"/>
        <v>0</v>
      </c>
      <c r="H19" t="str">
        <f t="shared" si="25"/>
        <v>0</v>
      </c>
      <c r="I19" t="str">
        <f t="shared" si="26"/>
        <v>0</v>
      </c>
      <c r="M19" t="str">
        <f t="shared" si="27"/>
        <v>0</v>
      </c>
      <c r="N19" t="str">
        <f t="shared" si="28"/>
        <v>0</v>
      </c>
      <c r="O19" t="str">
        <f t="shared" si="29"/>
        <v>0</v>
      </c>
      <c r="P19" t="str">
        <f t="shared" si="30"/>
        <v>0</v>
      </c>
      <c r="T19" t="str">
        <f t="shared" si="31"/>
        <v>0</v>
      </c>
      <c r="U19" t="str">
        <f t="shared" si="32"/>
        <v>0</v>
      </c>
      <c r="V19" t="str">
        <f t="shared" si="33"/>
        <v>0</v>
      </c>
      <c r="W19" t="str">
        <f t="shared" si="34"/>
        <v>0</v>
      </c>
      <c r="AA19" t="str">
        <f t="shared" si="35"/>
        <v>0</v>
      </c>
      <c r="AB19" t="str">
        <f t="shared" si="36"/>
        <v>0</v>
      </c>
      <c r="AC19" t="str">
        <f t="shared" si="37"/>
        <v>0</v>
      </c>
      <c r="AD19" t="str">
        <f t="shared" si="38"/>
        <v>0</v>
      </c>
      <c r="AH19" t="str">
        <f t="shared" si="39"/>
        <v>0</v>
      </c>
      <c r="AI19" t="str">
        <f t="shared" si="40"/>
        <v>0</v>
      </c>
      <c r="AJ19" t="str">
        <f t="shared" si="41"/>
        <v>0</v>
      </c>
      <c r="AK19" t="str">
        <f t="shared" si="42"/>
        <v>0</v>
      </c>
      <c r="AO19" t="str">
        <f t="shared" si="43"/>
        <v>0</v>
      </c>
      <c r="AP19" t="str">
        <f t="shared" si="44"/>
        <v>0</v>
      </c>
      <c r="AQ19" t="str">
        <f t="shared" si="45"/>
        <v>0</v>
      </c>
      <c r="AR19" t="str">
        <f t="shared" si="46"/>
        <v>0</v>
      </c>
      <c r="AV19" t="str">
        <f t="shared" si="47"/>
        <v>0</v>
      </c>
      <c r="AW19" t="str">
        <f t="shared" si="48"/>
        <v>0</v>
      </c>
      <c r="AX19" t="str">
        <f t="shared" si="49"/>
        <v>0</v>
      </c>
      <c r="AY19" t="str">
        <f t="shared" si="50"/>
        <v>0</v>
      </c>
      <c r="BC19" t="str">
        <f t="shared" si="51"/>
        <v>0</v>
      </c>
      <c r="BD19" t="str">
        <f t="shared" si="52"/>
        <v>0</v>
      </c>
      <c r="BE19" t="str">
        <f t="shared" si="53"/>
        <v>0</v>
      </c>
      <c r="BF19" t="str">
        <f t="shared" si="54"/>
        <v>0</v>
      </c>
      <c r="BG19">
        <f t="shared" si="55"/>
        <v>0</v>
      </c>
      <c r="BH19">
        <f t="shared" si="56"/>
        <v>0</v>
      </c>
      <c r="BI19">
        <f t="shared" si="57"/>
        <v>0</v>
      </c>
      <c r="BJ19">
        <f t="shared" si="58"/>
        <v>0</v>
      </c>
    </row>
    <row r="20" spans="1:62" ht="15" x14ac:dyDescent="0.3">
      <c r="A20">
        <f>'Baseline and Post Metrics'!A19</f>
        <v>0</v>
      </c>
      <c r="B20" s="1">
        <f>'Baseline and Post Metrics'!C19</f>
        <v>0</v>
      </c>
      <c r="F20" t="str">
        <f t="shared" si="0"/>
        <v>0</v>
      </c>
      <c r="G20" t="str">
        <f t="shared" si="24"/>
        <v>0</v>
      </c>
      <c r="H20" t="str">
        <f t="shared" si="25"/>
        <v>0</v>
      </c>
      <c r="I20" t="str">
        <f t="shared" si="26"/>
        <v>0</v>
      </c>
      <c r="M20" t="str">
        <f t="shared" si="27"/>
        <v>0</v>
      </c>
      <c r="N20" t="str">
        <f t="shared" si="28"/>
        <v>0</v>
      </c>
      <c r="O20" t="str">
        <f t="shared" si="29"/>
        <v>0</v>
      </c>
      <c r="P20" t="str">
        <f t="shared" si="30"/>
        <v>0</v>
      </c>
      <c r="T20" t="str">
        <f t="shared" si="31"/>
        <v>0</v>
      </c>
      <c r="U20" t="str">
        <f t="shared" si="32"/>
        <v>0</v>
      </c>
      <c r="V20" t="str">
        <f t="shared" si="33"/>
        <v>0</v>
      </c>
      <c r="W20" t="str">
        <f t="shared" si="34"/>
        <v>0</v>
      </c>
      <c r="AA20" t="str">
        <f t="shared" si="35"/>
        <v>0</v>
      </c>
      <c r="AB20" t="str">
        <f t="shared" si="36"/>
        <v>0</v>
      </c>
      <c r="AC20" t="str">
        <f t="shared" si="37"/>
        <v>0</v>
      </c>
      <c r="AD20" t="str">
        <f t="shared" si="38"/>
        <v>0</v>
      </c>
      <c r="AH20" t="str">
        <f t="shared" si="39"/>
        <v>0</v>
      </c>
      <c r="AI20" t="str">
        <f t="shared" si="40"/>
        <v>0</v>
      </c>
      <c r="AJ20" t="str">
        <f t="shared" si="41"/>
        <v>0</v>
      </c>
      <c r="AK20" t="str">
        <f t="shared" si="42"/>
        <v>0</v>
      </c>
      <c r="AO20" t="str">
        <f t="shared" si="43"/>
        <v>0</v>
      </c>
      <c r="AP20" t="str">
        <f t="shared" si="44"/>
        <v>0</v>
      </c>
      <c r="AQ20" t="str">
        <f t="shared" si="45"/>
        <v>0</v>
      </c>
      <c r="AR20" t="str">
        <f t="shared" si="46"/>
        <v>0</v>
      </c>
      <c r="AV20" t="str">
        <f t="shared" si="47"/>
        <v>0</v>
      </c>
      <c r="AW20" t="str">
        <f t="shared" si="48"/>
        <v>0</v>
      </c>
      <c r="AX20" t="str">
        <f t="shared" si="49"/>
        <v>0</v>
      </c>
      <c r="AY20" t="str">
        <f t="shared" si="50"/>
        <v>0</v>
      </c>
      <c r="BC20" t="str">
        <f t="shared" si="51"/>
        <v>0</v>
      </c>
      <c r="BD20" t="str">
        <f t="shared" si="52"/>
        <v>0</v>
      </c>
      <c r="BE20" t="str">
        <f t="shared" si="53"/>
        <v>0</v>
      </c>
      <c r="BF20" t="str">
        <f t="shared" si="54"/>
        <v>0</v>
      </c>
      <c r="BG20">
        <f t="shared" si="55"/>
        <v>0</v>
      </c>
      <c r="BH20">
        <f t="shared" si="56"/>
        <v>0</v>
      </c>
      <c r="BI20">
        <f t="shared" si="57"/>
        <v>0</v>
      </c>
      <c r="BJ20">
        <f t="shared" si="58"/>
        <v>0</v>
      </c>
    </row>
    <row r="21" spans="1:62" ht="15" x14ac:dyDescent="0.3">
      <c r="A21">
        <f>'Baseline and Post Metrics'!A20</f>
        <v>0</v>
      </c>
      <c r="B21" s="1">
        <f>'Baseline and Post Metrics'!C20</f>
        <v>0</v>
      </c>
      <c r="F21" t="str">
        <f t="shared" si="0"/>
        <v>0</v>
      </c>
      <c r="G21" t="str">
        <f t="shared" si="24"/>
        <v>0</v>
      </c>
      <c r="H21" t="str">
        <f t="shared" si="25"/>
        <v>0</v>
      </c>
      <c r="I21" t="str">
        <f t="shared" si="26"/>
        <v>0</v>
      </c>
      <c r="M21" t="str">
        <f t="shared" si="27"/>
        <v>0</v>
      </c>
      <c r="N21" t="str">
        <f t="shared" si="28"/>
        <v>0</v>
      </c>
      <c r="O21" t="str">
        <f t="shared" si="29"/>
        <v>0</v>
      </c>
      <c r="P21" t="str">
        <f t="shared" si="30"/>
        <v>0</v>
      </c>
      <c r="T21" t="str">
        <f t="shared" si="31"/>
        <v>0</v>
      </c>
      <c r="U21" t="str">
        <f t="shared" si="32"/>
        <v>0</v>
      </c>
      <c r="V21" t="str">
        <f t="shared" si="33"/>
        <v>0</v>
      </c>
      <c r="W21" t="str">
        <f t="shared" si="34"/>
        <v>0</v>
      </c>
      <c r="AA21" t="str">
        <f t="shared" si="35"/>
        <v>0</v>
      </c>
      <c r="AB21" t="str">
        <f t="shared" si="36"/>
        <v>0</v>
      </c>
      <c r="AC21" t="str">
        <f t="shared" si="37"/>
        <v>0</v>
      </c>
      <c r="AD21" t="str">
        <f t="shared" si="38"/>
        <v>0</v>
      </c>
      <c r="AH21" t="str">
        <f t="shared" si="39"/>
        <v>0</v>
      </c>
      <c r="AI21" t="str">
        <f t="shared" si="40"/>
        <v>0</v>
      </c>
      <c r="AJ21" t="str">
        <f t="shared" si="41"/>
        <v>0</v>
      </c>
      <c r="AK21" t="str">
        <f t="shared" si="42"/>
        <v>0</v>
      </c>
      <c r="AO21" t="str">
        <f t="shared" si="43"/>
        <v>0</v>
      </c>
      <c r="AP21" t="str">
        <f t="shared" si="44"/>
        <v>0</v>
      </c>
      <c r="AQ21" t="str">
        <f t="shared" si="45"/>
        <v>0</v>
      </c>
      <c r="AR21" t="str">
        <f t="shared" si="46"/>
        <v>0</v>
      </c>
      <c r="AV21" t="str">
        <f t="shared" si="47"/>
        <v>0</v>
      </c>
      <c r="AW21" t="str">
        <f t="shared" si="48"/>
        <v>0</v>
      </c>
      <c r="AX21" t="str">
        <f t="shared" si="49"/>
        <v>0</v>
      </c>
      <c r="AY21" t="str">
        <f t="shared" si="50"/>
        <v>0</v>
      </c>
      <c r="BC21" t="str">
        <f t="shared" si="51"/>
        <v>0</v>
      </c>
      <c r="BD21" t="str">
        <f t="shared" si="52"/>
        <v>0</v>
      </c>
      <c r="BE21" t="str">
        <f t="shared" si="53"/>
        <v>0</v>
      </c>
      <c r="BF21" t="str">
        <f t="shared" si="54"/>
        <v>0</v>
      </c>
      <c r="BG21">
        <f t="shared" si="55"/>
        <v>0</v>
      </c>
      <c r="BH21">
        <f t="shared" si="56"/>
        <v>0</v>
      </c>
      <c r="BI21">
        <f t="shared" si="57"/>
        <v>0</v>
      </c>
      <c r="BJ21">
        <f t="shared" si="58"/>
        <v>0</v>
      </c>
    </row>
    <row r="22" spans="1:62" ht="15" x14ac:dyDescent="0.3">
      <c r="A22">
        <f>'Baseline and Post Metrics'!A21</f>
        <v>0</v>
      </c>
      <c r="B22" s="1">
        <f>'Baseline and Post Metrics'!C21</f>
        <v>0</v>
      </c>
      <c r="F22" t="str">
        <f t="shared" si="0"/>
        <v>0</v>
      </c>
      <c r="G22" t="str">
        <f t="shared" si="24"/>
        <v>0</v>
      </c>
      <c r="H22" t="str">
        <f t="shared" si="25"/>
        <v>0</v>
      </c>
      <c r="I22" t="str">
        <f t="shared" si="26"/>
        <v>0</v>
      </c>
      <c r="M22" t="str">
        <f t="shared" si="27"/>
        <v>0</v>
      </c>
      <c r="N22" t="str">
        <f t="shared" si="28"/>
        <v>0</v>
      </c>
      <c r="O22" t="str">
        <f t="shared" si="29"/>
        <v>0</v>
      </c>
      <c r="P22" t="str">
        <f t="shared" si="30"/>
        <v>0</v>
      </c>
      <c r="T22" t="str">
        <f t="shared" si="31"/>
        <v>0</v>
      </c>
      <c r="U22" t="str">
        <f t="shared" si="32"/>
        <v>0</v>
      </c>
      <c r="V22" t="str">
        <f t="shared" si="33"/>
        <v>0</v>
      </c>
      <c r="W22" t="str">
        <f t="shared" si="34"/>
        <v>0</v>
      </c>
      <c r="AA22" t="str">
        <f t="shared" si="35"/>
        <v>0</v>
      </c>
      <c r="AB22" t="str">
        <f t="shared" si="36"/>
        <v>0</v>
      </c>
      <c r="AC22" t="str">
        <f t="shared" si="37"/>
        <v>0</v>
      </c>
      <c r="AD22" t="str">
        <f t="shared" si="38"/>
        <v>0</v>
      </c>
      <c r="AH22" t="str">
        <f t="shared" si="39"/>
        <v>0</v>
      </c>
      <c r="AI22" t="str">
        <f t="shared" si="40"/>
        <v>0</v>
      </c>
      <c r="AJ22" t="str">
        <f t="shared" si="41"/>
        <v>0</v>
      </c>
      <c r="AK22" t="str">
        <f t="shared" si="42"/>
        <v>0</v>
      </c>
      <c r="AO22" t="str">
        <f t="shared" si="43"/>
        <v>0</v>
      </c>
      <c r="AP22" t="str">
        <f t="shared" si="44"/>
        <v>0</v>
      </c>
      <c r="AQ22" t="str">
        <f t="shared" si="45"/>
        <v>0</v>
      </c>
      <c r="AR22" t="str">
        <f t="shared" si="46"/>
        <v>0</v>
      </c>
      <c r="AV22" t="str">
        <f t="shared" si="47"/>
        <v>0</v>
      </c>
      <c r="AW22" t="str">
        <f t="shared" si="48"/>
        <v>0</v>
      </c>
      <c r="AX22" t="str">
        <f t="shared" si="49"/>
        <v>0</v>
      </c>
      <c r="AY22" t="str">
        <f t="shared" si="50"/>
        <v>0</v>
      </c>
      <c r="BC22" t="str">
        <f t="shared" si="51"/>
        <v>0</v>
      </c>
      <c r="BD22" t="str">
        <f t="shared" si="52"/>
        <v>0</v>
      </c>
      <c r="BE22" t="str">
        <f t="shared" si="53"/>
        <v>0</v>
      </c>
      <c r="BF22" t="str">
        <f t="shared" si="54"/>
        <v>0</v>
      </c>
      <c r="BG22">
        <f t="shared" si="55"/>
        <v>0</v>
      </c>
      <c r="BH22">
        <f t="shared" si="56"/>
        <v>0</v>
      </c>
      <c r="BI22">
        <f t="shared" si="57"/>
        <v>0</v>
      </c>
      <c r="BJ22">
        <f t="shared" si="58"/>
        <v>0</v>
      </c>
    </row>
    <row r="23" spans="1:62" ht="15" x14ac:dyDescent="0.3">
      <c r="A23">
        <f>'Baseline and Post Metrics'!A22</f>
        <v>0</v>
      </c>
      <c r="B23" s="1">
        <f>'Baseline and Post Metrics'!C22</f>
        <v>0</v>
      </c>
      <c r="F23" t="str">
        <f t="shared" si="0"/>
        <v>0</v>
      </c>
      <c r="G23" t="str">
        <f t="shared" si="24"/>
        <v>0</v>
      </c>
      <c r="H23" t="str">
        <f t="shared" si="25"/>
        <v>0</v>
      </c>
      <c r="I23" t="str">
        <f t="shared" si="26"/>
        <v>0</v>
      </c>
      <c r="M23" t="str">
        <f t="shared" si="27"/>
        <v>0</v>
      </c>
      <c r="N23" t="str">
        <f t="shared" si="28"/>
        <v>0</v>
      </c>
      <c r="O23" t="str">
        <f t="shared" si="29"/>
        <v>0</v>
      </c>
      <c r="P23" t="str">
        <f t="shared" si="30"/>
        <v>0</v>
      </c>
      <c r="T23" t="str">
        <f t="shared" si="31"/>
        <v>0</v>
      </c>
      <c r="U23" t="str">
        <f t="shared" si="32"/>
        <v>0</v>
      </c>
      <c r="V23" t="str">
        <f t="shared" si="33"/>
        <v>0</v>
      </c>
      <c r="W23" t="str">
        <f t="shared" si="34"/>
        <v>0</v>
      </c>
      <c r="AA23" t="str">
        <f t="shared" si="35"/>
        <v>0</v>
      </c>
      <c r="AB23" t="str">
        <f t="shared" si="36"/>
        <v>0</v>
      </c>
      <c r="AC23" t="str">
        <f t="shared" si="37"/>
        <v>0</v>
      </c>
      <c r="AD23" t="str">
        <f t="shared" si="38"/>
        <v>0</v>
      </c>
      <c r="AH23" t="str">
        <f t="shared" si="39"/>
        <v>0</v>
      </c>
      <c r="AI23" t="str">
        <f t="shared" si="40"/>
        <v>0</v>
      </c>
      <c r="AJ23" t="str">
        <f t="shared" si="41"/>
        <v>0</v>
      </c>
      <c r="AK23" t="str">
        <f t="shared" si="42"/>
        <v>0</v>
      </c>
      <c r="AO23" t="str">
        <f t="shared" si="43"/>
        <v>0</v>
      </c>
      <c r="AP23" t="str">
        <f t="shared" si="44"/>
        <v>0</v>
      </c>
      <c r="AQ23" t="str">
        <f t="shared" si="45"/>
        <v>0</v>
      </c>
      <c r="AR23" t="str">
        <f t="shared" si="46"/>
        <v>0</v>
      </c>
      <c r="AV23" t="str">
        <f t="shared" si="47"/>
        <v>0</v>
      </c>
      <c r="AW23" t="str">
        <f t="shared" si="48"/>
        <v>0</v>
      </c>
      <c r="AX23" t="str">
        <f t="shared" si="49"/>
        <v>0</v>
      </c>
      <c r="AY23" t="str">
        <f t="shared" si="50"/>
        <v>0</v>
      </c>
      <c r="BC23" t="str">
        <f t="shared" si="51"/>
        <v>0</v>
      </c>
      <c r="BD23" t="str">
        <f t="shared" si="52"/>
        <v>0</v>
      </c>
      <c r="BE23" t="str">
        <f t="shared" si="53"/>
        <v>0</v>
      </c>
      <c r="BF23" t="str">
        <f t="shared" si="54"/>
        <v>0</v>
      </c>
      <c r="BG23">
        <f t="shared" si="55"/>
        <v>0</v>
      </c>
      <c r="BH23">
        <f t="shared" si="56"/>
        <v>0</v>
      </c>
      <c r="BI23">
        <f t="shared" si="57"/>
        <v>0</v>
      </c>
      <c r="BJ23">
        <f t="shared" si="58"/>
        <v>0</v>
      </c>
    </row>
    <row r="24" spans="1:62" ht="15" x14ac:dyDescent="0.3">
      <c r="A24">
        <f>'Baseline and Post Metrics'!A23</f>
        <v>0</v>
      </c>
      <c r="B24" s="1">
        <f>'Baseline and Post Metrics'!C23</f>
        <v>0</v>
      </c>
      <c r="F24" t="str">
        <f t="shared" si="0"/>
        <v>0</v>
      </c>
      <c r="G24" t="str">
        <f t="shared" si="24"/>
        <v>0</v>
      </c>
      <c r="H24" t="str">
        <f t="shared" si="25"/>
        <v>0</v>
      </c>
      <c r="I24" t="str">
        <f t="shared" si="26"/>
        <v>0</v>
      </c>
      <c r="M24" t="str">
        <f t="shared" si="27"/>
        <v>0</v>
      </c>
      <c r="N24" t="str">
        <f t="shared" si="28"/>
        <v>0</v>
      </c>
      <c r="O24" t="str">
        <f t="shared" si="29"/>
        <v>0</v>
      </c>
      <c r="P24" t="str">
        <f t="shared" si="30"/>
        <v>0</v>
      </c>
      <c r="T24" t="str">
        <f t="shared" si="31"/>
        <v>0</v>
      </c>
      <c r="U24" t="str">
        <f t="shared" si="32"/>
        <v>0</v>
      </c>
      <c r="V24" t="str">
        <f t="shared" si="33"/>
        <v>0</v>
      </c>
      <c r="W24" t="str">
        <f t="shared" si="34"/>
        <v>0</v>
      </c>
      <c r="AA24" t="str">
        <f t="shared" si="35"/>
        <v>0</v>
      </c>
      <c r="AB24" t="str">
        <f t="shared" si="36"/>
        <v>0</v>
      </c>
      <c r="AC24" t="str">
        <f t="shared" si="37"/>
        <v>0</v>
      </c>
      <c r="AD24" t="str">
        <f t="shared" si="38"/>
        <v>0</v>
      </c>
      <c r="AH24" t="str">
        <f t="shared" si="39"/>
        <v>0</v>
      </c>
      <c r="AI24" t="str">
        <f t="shared" si="40"/>
        <v>0</v>
      </c>
      <c r="AJ24" t="str">
        <f t="shared" si="41"/>
        <v>0</v>
      </c>
      <c r="AK24" t="str">
        <f t="shared" si="42"/>
        <v>0</v>
      </c>
      <c r="AO24" t="str">
        <f t="shared" si="43"/>
        <v>0</v>
      </c>
      <c r="AP24" t="str">
        <f t="shared" si="44"/>
        <v>0</v>
      </c>
      <c r="AQ24" t="str">
        <f t="shared" si="45"/>
        <v>0</v>
      </c>
      <c r="AR24" t="str">
        <f t="shared" si="46"/>
        <v>0</v>
      </c>
      <c r="AV24" t="str">
        <f t="shared" si="47"/>
        <v>0</v>
      </c>
      <c r="AW24" t="str">
        <f t="shared" si="48"/>
        <v>0</v>
      </c>
      <c r="AX24" t="str">
        <f t="shared" si="49"/>
        <v>0</v>
      </c>
      <c r="AY24" t="str">
        <f t="shared" si="50"/>
        <v>0</v>
      </c>
      <c r="BC24" t="str">
        <f t="shared" si="51"/>
        <v>0</v>
      </c>
      <c r="BD24" t="str">
        <f t="shared" si="52"/>
        <v>0</v>
      </c>
      <c r="BE24" t="str">
        <f t="shared" si="53"/>
        <v>0</v>
      </c>
      <c r="BF24" t="str">
        <f t="shared" si="54"/>
        <v>0</v>
      </c>
      <c r="BG24">
        <f t="shared" si="55"/>
        <v>0</v>
      </c>
      <c r="BH24">
        <f t="shared" si="56"/>
        <v>0</v>
      </c>
      <c r="BI24">
        <f t="shared" si="57"/>
        <v>0</v>
      </c>
      <c r="BJ24">
        <f t="shared" si="58"/>
        <v>0</v>
      </c>
    </row>
    <row r="25" spans="1:62" ht="15" x14ac:dyDescent="0.3">
      <c r="A25">
        <f>'Baseline and Post Metrics'!A24</f>
        <v>0</v>
      </c>
      <c r="B25" s="1">
        <f>'Baseline and Post Metrics'!C24</f>
        <v>0</v>
      </c>
      <c r="F25" t="str">
        <f t="shared" si="0"/>
        <v>0</v>
      </c>
      <c r="G25" t="str">
        <f t="shared" si="24"/>
        <v>0</v>
      </c>
      <c r="H25" t="str">
        <f t="shared" si="25"/>
        <v>0</v>
      </c>
      <c r="I25" t="str">
        <f t="shared" si="26"/>
        <v>0</v>
      </c>
      <c r="M25" t="str">
        <f t="shared" si="27"/>
        <v>0</v>
      </c>
      <c r="N25" t="str">
        <f t="shared" si="28"/>
        <v>0</v>
      </c>
      <c r="O25" t="str">
        <f t="shared" si="29"/>
        <v>0</v>
      </c>
      <c r="P25" t="str">
        <f t="shared" si="30"/>
        <v>0</v>
      </c>
      <c r="T25" t="str">
        <f t="shared" si="31"/>
        <v>0</v>
      </c>
      <c r="U25" t="str">
        <f t="shared" si="32"/>
        <v>0</v>
      </c>
      <c r="V25" t="str">
        <f t="shared" si="33"/>
        <v>0</v>
      </c>
      <c r="W25" t="str">
        <f t="shared" si="34"/>
        <v>0</v>
      </c>
      <c r="AA25" t="str">
        <f t="shared" si="35"/>
        <v>0</v>
      </c>
      <c r="AB25" t="str">
        <f t="shared" si="36"/>
        <v>0</v>
      </c>
      <c r="AC25" t="str">
        <f t="shared" si="37"/>
        <v>0</v>
      </c>
      <c r="AD25" t="str">
        <f t="shared" si="38"/>
        <v>0</v>
      </c>
      <c r="AH25" t="str">
        <f t="shared" si="39"/>
        <v>0</v>
      </c>
      <c r="AI25" t="str">
        <f t="shared" si="40"/>
        <v>0</v>
      </c>
      <c r="AJ25" t="str">
        <f t="shared" si="41"/>
        <v>0</v>
      </c>
      <c r="AK25" t="str">
        <f t="shared" si="42"/>
        <v>0</v>
      </c>
      <c r="AO25" t="str">
        <f t="shared" si="43"/>
        <v>0</v>
      </c>
      <c r="AP25" t="str">
        <f t="shared" si="44"/>
        <v>0</v>
      </c>
      <c r="AQ25" t="str">
        <f t="shared" si="45"/>
        <v>0</v>
      </c>
      <c r="AR25" t="str">
        <f t="shared" si="46"/>
        <v>0</v>
      </c>
      <c r="AV25" t="str">
        <f t="shared" si="47"/>
        <v>0</v>
      </c>
      <c r="AW25" t="str">
        <f t="shared" si="48"/>
        <v>0</v>
      </c>
      <c r="AX25" t="str">
        <f t="shared" si="49"/>
        <v>0</v>
      </c>
      <c r="AY25" t="str">
        <f t="shared" si="50"/>
        <v>0</v>
      </c>
      <c r="BC25" t="str">
        <f t="shared" si="51"/>
        <v>0</v>
      </c>
      <c r="BD25" t="str">
        <f t="shared" si="52"/>
        <v>0</v>
      </c>
      <c r="BE25" t="str">
        <f t="shared" si="53"/>
        <v>0</v>
      </c>
      <c r="BF25" t="str">
        <f t="shared" si="54"/>
        <v>0</v>
      </c>
      <c r="BG25">
        <f t="shared" si="55"/>
        <v>0</v>
      </c>
      <c r="BH25">
        <f t="shared" si="56"/>
        <v>0</v>
      </c>
      <c r="BI25">
        <f t="shared" si="57"/>
        <v>0</v>
      </c>
      <c r="BJ25">
        <f t="shared" si="58"/>
        <v>0</v>
      </c>
    </row>
    <row r="26" spans="1:62" ht="15" x14ac:dyDescent="0.3">
      <c r="A26">
        <f>'Baseline and Post Metrics'!A25</f>
        <v>0</v>
      </c>
      <c r="B26" s="1">
        <f>'Baseline and Post Metrics'!C25</f>
        <v>0</v>
      </c>
      <c r="F26" t="str">
        <f t="shared" si="0"/>
        <v>0</v>
      </c>
      <c r="G26" t="str">
        <f t="shared" si="24"/>
        <v>0</v>
      </c>
      <c r="H26" t="str">
        <f t="shared" si="25"/>
        <v>0</v>
      </c>
      <c r="I26" t="str">
        <f t="shared" si="26"/>
        <v>0</v>
      </c>
      <c r="M26" t="str">
        <f t="shared" si="27"/>
        <v>0</v>
      </c>
      <c r="N26" t="str">
        <f t="shared" si="28"/>
        <v>0</v>
      </c>
      <c r="O26" t="str">
        <f t="shared" si="29"/>
        <v>0</v>
      </c>
      <c r="P26" t="str">
        <f t="shared" si="30"/>
        <v>0</v>
      </c>
      <c r="T26" t="str">
        <f t="shared" si="31"/>
        <v>0</v>
      </c>
      <c r="U26" t="str">
        <f t="shared" si="32"/>
        <v>0</v>
      </c>
      <c r="V26" t="str">
        <f t="shared" si="33"/>
        <v>0</v>
      </c>
      <c r="W26" t="str">
        <f t="shared" si="34"/>
        <v>0</v>
      </c>
      <c r="AA26" t="str">
        <f t="shared" si="35"/>
        <v>0</v>
      </c>
      <c r="AB26" t="str">
        <f t="shared" si="36"/>
        <v>0</v>
      </c>
      <c r="AC26" t="str">
        <f t="shared" si="37"/>
        <v>0</v>
      </c>
      <c r="AD26" t="str">
        <f t="shared" si="38"/>
        <v>0</v>
      </c>
      <c r="AH26" t="str">
        <f t="shared" si="39"/>
        <v>0</v>
      </c>
      <c r="AI26" t="str">
        <f t="shared" si="40"/>
        <v>0</v>
      </c>
      <c r="AJ26" t="str">
        <f t="shared" si="41"/>
        <v>0</v>
      </c>
      <c r="AK26" t="str">
        <f t="shared" si="42"/>
        <v>0</v>
      </c>
      <c r="AO26" t="str">
        <f t="shared" si="43"/>
        <v>0</v>
      </c>
      <c r="AP26" t="str">
        <f t="shared" si="44"/>
        <v>0</v>
      </c>
      <c r="AQ26" t="str">
        <f t="shared" si="45"/>
        <v>0</v>
      </c>
      <c r="AR26" t="str">
        <f t="shared" si="46"/>
        <v>0</v>
      </c>
      <c r="AV26" t="str">
        <f t="shared" si="47"/>
        <v>0</v>
      </c>
      <c r="AW26" t="str">
        <f t="shared" si="48"/>
        <v>0</v>
      </c>
      <c r="AX26" t="str">
        <f t="shared" si="49"/>
        <v>0</v>
      </c>
      <c r="AY26" t="str">
        <f t="shared" si="50"/>
        <v>0</v>
      </c>
      <c r="BC26" t="str">
        <f t="shared" si="51"/>
        <v>0</v>
      </c>
      <c r="BD26" t="str">
        <f t="shared" si="52"/>
        <v>0</v>
      </c>
      <c r="BE26" t="str">
        <f t="shared" si="53"/>
        <v>0</v>
      </c>
      <c r="BF26" t="str">
        <f t="shared" si="54"/>
        <v>0</v>
      </c>
      <c r="BG26">
        <f t="shared" si="55"/>
        <v>0</v>
      </c>
      <c r="BH26">
        <f t="shared" si="56"/>
        <v>0</v>
      </c>
      <c r="BI26">
        <f t="shared" si="57"/>
        <v>0</v>
      </c>
      <c r="BJ26">
        <f t="shared" si="58"/>
        <v>0</v>
      </c>
    </row>
    <row r="27" spans="1:62" ht="15" x14ac:dyDescent="0.3">
      <c r="A27">
        <f>'Baseline and Post Metrics'!A26</f>
        <v>0</v>
      </c>
      <c r="B27" s="1">
        <f>'Baseline and Post Metrics'!C26</f>
        <v>0</v>
      </c>
      <c r="F27" t="str">
        <f t="shared" si="0"/>
        <v>0</v>
      </c>
      <c r="G27" t="str">
        <f t="shared" si="24"/>
        <v>0</v>
      </c>
      <c r="H27" t="str">
        <f t="shared" si="25"/>
        <v>0</v>
      </c>
      <c r="I27" t="str">
        <f t="shared" si="26"/>
        <v>0</v>
      </c>
      <c r="M27" t="str">
        <f t="shared" si="27"/>
        <v>0</v>
      </c>
      <c r="N27" t="str">
        <f t="shared" si="28"/>
        <v>0</v>
      </c>
      <c r="O27" t="str">
        <f t="shared" si="29"/>
        <v>0</v>
      </c>
      <c r="P27" t="str">
        <f t="shared" si="30"/>
        <v>0</v>
      </c>
      <c r="T27" t="str">
        <f t="shared" si="31"/>
        <v>0</v>
      </c>
      <c r="U27" t="str">
        <f t="shared" si="32"/>
        <v>0</v>
      </c>
      <c r="V27" t="str">
        <f t="shared" si="33"/>
        <v>0</v>
      </c>
      <c r="W27" t="str">
        <f t="shared" si="34"/>
        <v>0</v>
      </c>
      <c r="AA27" t="str">
        <f t="shared" si="35"/>
        <v>0</v>
      </c>
      <c r="AB27" t="str">
        <f t="shared" si="36"/>
        <v>0</v>
      </c>
      <c r="AC27" t="str">
        <f t="shared" si="37"/>
        <v>0</v>
      </c>
      <c r="AD27" t="str">
        <f t="shared" si="38"/>
        <v>0</v>
      </c>
      <c r="AH27" t="str">
        <f t="shared" si="39"/>
        <v>0</v>
      </c>
      <c r="AI27" t="str">
        <f t="shared" si="40"/>
        <v>0</v>
      </c>
      <c r="AJ27" t="str">
        <f t="shared" si="41"/>
        <v>0</v>
      </c>
      <c r="AK27" t="str">
        <f t="shared" si="42"/>
        <v>0</v>
      </c>
      <c r="AO27" t="str">
        <f t="shared" si="43"/>
        <v>0</v>
      </c>
      <c r="AP27" t="str">
        <f t="shared" si="44"/>
        <v>0</v>
      </c>
      <c r="AQ27" t="str">
        <f t="shared" si="45"/>
        <v>0</v>
      </c>
      <c r="AR27" t="str">
        <f t="shared" si="46"/>
        <v>0</v>
      </c>
      <c r="AV27" t="str">
        <f t="shared" si="47"/>
        <v>0</v>
      </c>
      <c r="AW27" t="str">
        <f t="shared" si="48"/>
        <v>0</v>
      </c>
      <c r="AX27" t="str">
        <f t="shared" si="49"/>
        <v>0</v>
      </c>
      <c r="AY27" t="str">
        <f t="shared" si="50"/>
        <v>0</v>
      </c>
      <c r="BC27" t="str">
        <f t="shared" si="51"/>
        <v>0</v>
      </c>
      <c r="BD27" t="str">
        <f t="shared" si="52"/>
        <v>0</v>
      </c>
      <c r="BE27" t="str">
        <f t="shared" si="53"/>
        <v>0</v>
      </c>
      <c r="BF27" t="str">
        <f t="shared" si="54"/>
        <v>0</v>
      </c>
      <c r="BG27">
        <f t="shared" si="55"/>
        <v>0</v>
      </c>
      <c r="BH27">
        <f t="shared" si="56"/>
        <v>0</v>
      </c>
      <c r="BI27">
        <f t="shared" si="57"/>
        <v>0</v>
      </c>
      <c r="BJ27">
        <f t="shared" si="58"/>
        <v>0</v>
      </c>
    </row>
    <row r="28" spans="1:62" ht="15" x14ac:dyDescent="0.3">
      <c r="A28">
        <f>'Baseline and Post Metrics'!A27</f>
        <v>0</v>
      </c>
      <c r="B28" s="1">
        <f>'Baseline and Post Metrics'!C27</f>
        <v>0</v>
      </c>
      <c r="F28" t="str">
        <f t="shared" si="0"/>
        <v>0</v>
      </c>
      <c r="G28" t="str">
        <f t="shared" si="24"/>
        <v>0</v>
      </c>
      <c r="H28" t="str">
        <f t="shared" si="25"/>
        <v>0</v>
      </c>
      <c r="I28" t="str">
        <f t="shared" si="26"/>
        <v>0</v>
      </c>
      <c r="M28" t="str">
        <f t="shared" si="27"/>
        <v>0</v>
      </c>
      <c r="N28" t="str">
        <f t="shared" si="28"/>
        <v>0</v>
      </c>
      <c r="O28" t="str">
        <f t="shared" si="29"/>
        <v>0</v>
      </c>
      <c r="P28" t="str">
        <f t="shared" si="30"/>
        <v>0</v>
      </c>
      <c r="T28" t="str">
        <f t="shared" si="31"/>
        <v>0</v>
      </c>
      <c r="U28" t="str">
        <f t="shared" si="32"/>
        <v>0</v>
      </c>
      <c r="V28" t="str">
        <f t="shared" si="33"/>
        <v>0</v>
      </c>
      <c r="W28" t="str">
        <f t="shared" si="34"/>
        <v>0</v>
      </c>
      <c r="AA28" t="str">
        <f t="shared" si="35"/>
        <v>0</v>
      </c>
      <c r="AB28" t="str">
        <f t="shared" si="36"/>
        <v>0</v>
      </c>
      <c r="AC28" t="str">
        <f t="shared" si="37"/>
        <v>0</v>
      </c>
      <c r="AD28" t="str">
        <f t="shared" si="38"/>
        <v>0</v>
      </c>
      <c r="AH28" t="str">
        <f t="shared" si="39"/>
        <v>0</v>
      </c>
      <c r="AI28" t="str">
        <f t="shared" si="40"/>
        <v>0</v>
      </c>
      <c r="AJ28" t="str">
        <f t="shared" si="41"/>
        <v>0</v>
      </c>
      <c r="AK28" t="str">
        <f t="shared" si="42"/>
        <v>0</v>
      </c>
      <c r="AO28" t="str">
        <f t="shared" si="43"/>
        <v>0</v>
      </c>
      <c r="AP28" t="str">
        <f t="shared" si="44"/>
        <v>0</v>
      </c>
      <c r="AQ28" t="str">
        <f t="shared" si="45"/>
        <v>0</v>
      </c>
      <c r="AR28" t="str">
        <f t="shared" si="46"/>
        <v>0</v>
      </c>
      <c r="AV28" t="str">
        <f t="shared" si="47"/>
        <v>0</v>
      </c>
      <c r="AW28" t="str">
        <f t="shared" si="48"/>
        <v>0</v>
      </c>
      <c r="AX28" t="str">
        <f t="shared" si="49"/>
        <v>0</v>
      </c>
      <c r="AY28" t="str">
        <f t="shared" si="50"/>
        <v>0</v>
      </c>
      <c r="BC28" t="str">
        <f t="shared" si="51"/>
        <v>0</v>
      </c>
      <c r="BD28" t="str">
        <f t="shared" si="52"/>
        <v>0</v>
      </c>
      <c r="BE28" t="str">
        <f t="shared" si="53"/>
        <v>0</v>
      </c>
      <c r="BF28" t="str">
        <f t="shared" si="54"/>
        <v>0</v>
      </c>
      <c r="BG28">
        <f t="shared" si="55"/>
        <v>0</v>
      </c>
      <c r="BH28">
        <f t="shared" si="56"/>
        <v>0</v>
      </c>
      <c r="BI28">
        <f t="shared" si="57"/>
        <v>0</v>
      </c>
      <c r="BJ28">
        <f t="shared" si="58"/>
        <v>0</v>
      </c>
    </row>
    <row r="29" spans="1:62" ht="15" x14ac:dyDescent="0.3">
      <c r="A29">
        <f>'Baseline and Post Metrics'!A28</f>
        <v>0</v>
      </c>
      <c r="B29" s="1">
        <f>'Baseline and Post Metrics'!C28</f>
        <v>0</v>
      </c>
      <c r="F29" t="str">
        <f t="shared" si="0"/>
        <v>0</v>
      </c>
      <c r="G29" t="str">
        <f t="shared" si="24"/>
        <v>0</v>
      </c>
      <c r="H29" t="str">
        <f t="shared" si="25"/>
        <v>0</v>
      </c>
      <c r="I29" t="str">
        <f t="shared" si="26"/>
        <v>0</v>
      </c>
      <c r="M29" t="str">
        <f t="shared" si="27"/>
        <v>0</v>
      </c>
      <c r="N29" t="str">
        <f t="shared" si="28"/>
        <v>0</v>
      </c>
      <c r="O29" t="str">
        <f t="shared" si="29"/>
        <v>0</v>
      </c>
      <c r="P29" t="str">
        <f t="shared" si="30"/>
        <v>0</v>
      </c>
      <c r="T29" t="str">
        <f t="shared" si="31"/>
        <v>0</v>
      </c>
      <c r="U29" t="str">
        <f t="shared" si="32"/>
        <v>0</v>
      </c>
      <c r="V29" t="str">
        <f t="shared" si="33"/>
        <v>0</v>
      </c>
      <c r="W29" t="str">
        <f t="shared" si="34"/>
        <v>0</v>
      </c>
      <c r="AA29" t="str">
        <f t="shared" si="35"/>
        <v>0</v>
      </c>
      <c r="AB29" t="str">
        <f t="shared" si="36"/>
        <v>0</v>
      </c>
      <c r="AC29" t="str">
        <f t="shared" si="37"/>
        <v>0</v>
      </c>
      <c r="AD29" t="str">
        <f t="shared" si="38"/>
        <v>0</v>
      </c>
      <c r="AH29" t="str">
        <f t="shared" si="39"/>
        <v>0</v>
      </c>
      <c r="AI29" t="str">
        <f t="shared" si="40"/>
        <v>0</v>
      </c>
      <c r="AJ29" t="str">
        <f t="shared" si="41"/>
        <v>0</v>
      </c>
      <c r="AK29" t="str">
        <f t="shared" si="42"/>
        <v>0</v>
      </c>
      <c r="AO29" t="str">
        <f t="shared" si="43"/>
        <v>0</v>
      </c>
      <c r="AP29" t="str">
        <f t="shared" si="44"/>
        <v>0</v>
      </c>
      <c r="AQ29" t="str">
        <f t="shared" si="45"/>
        <v>0</v>
      </c>
      <c r="AR29" t="str">
        <f t="shared" si="46"/>
        <v>0</v>
      </c>
      <c r="AV29" t="str">
        <f t="shared" si="47"/>
        <v>0</v>
      </c>
      <c r="AW29" t="str">
        <f t="shared" si="48"/>
        <v>0</v>
      </c>
      <c r="AX29" t="str">
        <f t="shared" si="49"/>
        <v>0</v>
      </c>
      <c r="AY29" t="str">
        <f t="shared" si="50"/>
        <v>0</v>
      </c>
      <c r="BC29" t="str">
        <f t="shared" si="51"/>
        <v>0</v>
      </c>
      <c r="BD29" t="str">
        <f t="shared" si="52"/>
        <v>0</v>
      </c>
      <c r="BE29" t="str">
        <f t="shared" si="53"/>
        <v>0</v>
      </c>
      <c r="BF29" t="str">
        <f t="shared" si="54"/>
        <v>0</v>
      </c>
      <c r="BG29">
        <f t="shared" si="55"/>
        <v>0</v>
      </c>
      <c r="BH29">
        <f t="shared" si="56"/>
        <v>0</v>
      </c>
      <c r="BI29">
        <f t="shared" si="57"/>
        <v>0</v>
      </c>
      <c r="BJ29">
        <f t="shared" si="58"/>
        <v>0</v>
      </c>
    </row>
    <row r="30" spans="1:62" ht="15" x14ac:dyDescent="0.3">
      <c r="A30">
        <f>'Baseline and Post Metrics'!A29</f>
        <v>0</v>
      </c>
      <c r="B30" s="1">
        <f>'Baseline and Post Metrics'!C29</f>
        <v>0</v>
      </c>
      <c r="F30" t="str">
        <f t="shared" si="0"/>
        <v>0</v>
      </c>
      <c r="G30" t="str">
        <f t="shared" si="24"/>
        <v>0</v>
      </c>
      <c r="H30" t="str">
        <f t="shared" si="25"/>
        <v>0</v>
      </c>
      <c r="I30" t="str">
        <f t="shared" si="26"/>
        <v>0</v>
      </c>
      <c r="M30" t="str">
        <f t="shared" si="27"/>
        <v>0</v>
      </c>
      <c r="N30" t="str">
        <f t="shared" si="28"/>
        <v>0</v>
      </c>
      <c r="O30" t="str">
        <f t="shared" si="29"/>
        <v>0</v>
      </c>
      <c r="P30" t="str">
        <f t="shared" si="30"/>
        <v>0</v>
      </c>
      <c r="T30" t="str">
        <f t="shared" si="31"/>
        <v>0</v>
      </c>
      <c r="U30" t="str">
        <f t="shared" si="32"/>
        <v>0</v>
      </c>
      <c r="V30" t="str">
        <f t="shared" si="33"/>
        <v>0</v>
      </c>
      <c r="W30" t="str">
        <f t="shared" si="34"/>
        <v>0</v>
      </c>
      <c r="AA30" t="str">
        <f t="shared" si="35"/>
        <v>0</v>
      </c>
      <c r="AB30" t="str">
        <f t="shared" si="36"/>
        <v>0</v>
      </c>
      <c r="AC30" t="str">
        <f t="shared" si="37"/>
        <v>0</v>
      </c>
      <c r="AD30" t="str">
        <f t="shared" si="38"/>
        <v>0</v>
      </c>
      <c r="AH30" t="str">
        <f t="shared" si="39"/>
        <v>0</v>
      </c>
      <c r="AI30" t="str">
        <f t="shared" si="40"/>
        <v>0</v>
      </c>
      <c r="AJ30" t="str">
        <f t="shared" si="41"/>
        <v>0</v>
      </c>
      <c r="AK30" t="str">
        <f t="shared" si="42"/>
        <v>0</v>
      </c>
      <c r="AO30" t="str">
        <f t="shared" si="43"/>
        <v>0</v>
      </c>
      <c r="AP30" t="str">
        <f t="shared" si="44"/>
        <v>0</v>
      </c>
      <c r="AQ30" t="str">
        <f t="shared" si="45"/>
        <v>0</v>
      </c>
      <c r="AR30" t="str">
        <f t="shared" si="46"/>
        <v>0</v>
      </c>
      <c r="AV30" t="str">
        <f t="shared" si="47"/>
        <v>0</v>
      </c>
      <c r="AW30" t="str">
        <f t="shared" si="48"/>
        <v>0</v>
      </c>
      <c r="AX30" t="str">
        <f t="shared" si="49"/>
        <v>0</v>
      </c>
      <c r="AY30" t="str">
        <f t="shared" si="50"/>
        <v>0</v>
      </c>
      <c r="BC30" t="str">
        <f t="shared" si="51"/>
        <v>0</v>
      </c>
      <c r="BD30" t="str">
        <f t="shared" si="52"/>
        <v>0</v>
      </c>
      <c r="BE30" t="str">
        <f t="shared" si="53"/>
        <v>0</v>
      </c>
      <c r="BF30" t="str">
        <f t="shared" si="54"/>
        <v>0</v>
      </c>
      <c r="BG30">
        <f t="shared" si="55"/>
        <v>0</v>
      </c>
      <c r="BH30">
        <f t="shared" si="56"/>
        <v>0</v>
      </c>
      <c r="BI30">
        <f t="shared" si="57"/>
        <v>0</v>
      </c>
      <c r="BJ30">
        <f t="shared" si="58"/>
        <v>0</v>
      </c>
    </row>
    <row r="31" spans="1:62" ht="15" x14ac:dyDescent="0.3">
      <c r="A31">
        <f>'Baseline and Post Metrics'!A30</f>
        <v>0</v>
      </c>
      <c r="B31" s="1">
        <f>'Baseline and Post Metrics'!C30</f>
        <v>0</v>
      </c>
      <c r="F31" t="str">
        <f t="shared" si="0"/>
        <v>0</v>
      </c>
      <c r="G31" t="str">
        <f t="shared" si="24"/>
        <v>0</v>
      </c>
      <c r="H31" t="str">
        <f t="shared" si="25"/>
        <v>0</v>
      </c>
      <c r="I31" t="str">
        <f t="shared" si="26"/>
        <v>0</v>
      </c>
      <c r="M31" t="str">
        <f t="shared" si="27"/>
        <v>0</v>
      </c>
      <c r="N31" t="str">
        <f t="shared" si="28"/>
        <v>0</v>
      </c>
      <c r="O31" t="str">
        <f t="shared" si="29"/>
        <v>0</v>
      </c>
      <c r="P31" t="str">
        <f t="shared" si="30"/>
        <v>0</v>
      </c>
      <c r="T31" t="str">
        <f t="shared" si="31"/>
        <v>0</v>
      </c>
      <c r="U31" t="str">
        <f t="shared" si="32"/>
        <v>0</v>
      </c>
      <c r="V31" t="str">
        <f t="shared" si="33"/>
        <v>0</v>
      </c>
      <c r="W31" t="str">
        <f t="shared" si="34"/>
        <v>0</v>
      </c>
      <c r="AA31" t="str">
        <f t="shared" si="35"/>
        <v>0</v>
      </c>
      <c r="AB31" t="str">
        <f t="shared" si="36"/>
        <v>0</v>
      </c>
      <c r="AC31" t="str">
        <f t="shared" si="37"/>
        <v>0</v>
      </c>
      <c r="AD31" t="str">
        <f t="shared" si="38"/>
        <v>0</v>
      </c>
      <c r="AH31" t="str">
        <f t="shared" si="39"/>
        <v>0</v>
      </c>
      <c r="AI31" t="str">
        <f t="shared" si="40"/>
        <v>0</v>
      </c>
      <c r="AJ31" t="str">
        <f t="shared" si="41"/>
        <v>0</v>
      </c>
      <c r="AK31" t="str">
        <f t="shared" si="42"/>
        <v>0</v>
      </c>
      <c r="AO31" t="str">
        <f t="shared" si="43"/>
        <v>0</v>
      </c>
      <c r="AP31" t="str">
        <f t="shared" si="44"/>
        <v>0</v>
      </c>
      <c r="AQ31" t="str">
        <f t="shared" si="45"/>
        <v>0</v>
      </c>
      <c r="AR31" t="str">
        <f t="shared" si="46"/>
        <v>0</v>
      </c>
      <c r="AV31" t="str">
        <f t="shared" si="47"/>
        <v>0</v>
      </c>
      <c r="AW31" t="str">
        <f t="shared" si="48"/>
        <v>0</v>
      </c>
      <c r="AX31" t="str">
        <f t="shared" si="49"/>
        <v>0</v>
      </c>
      <c r="AY31" t="str">
        <f t="shared" si="50"/>
        <v>0</v>
      </c>
      <c r="BC31" t="str">
        <f t="shared" si="51"/>
        <v>0</v>
      </c>
      <c r="BD31" t="str">
        <f t="shared" si="52"/>
        <v>0</v>
      </c>
      <c r="BE31" t="str">
        <f t="shared" si="53"/>
        <v>0</v>
      </c>
      <c r="BF31" t="str">
        <f t="shared" si="54"/>
        <v>0</v>
      </c>
      <c r="BG31">
        <f t="shared" si="55"/>
        <v>0</v>
      </c>
      <c r="BH31">
        <f t="shared" si="56"/>
        <v>0</v>
      </c>
      <c r="BI31">
        <f t="shared" si="57"/>
        <v>0</v>
      </c>
      <c r="BJ31">
        <f t="shared" si="58"/>
        <v>0</v>
      </c>
    </row>
    <row r="32" spans="1:62" ht="15" x14ac:dyDescent="0.3">
      <c r="A32">
        <f>'Baseline and Post Metrics'!A31</f>
        <v>0</v>
      </c>
      <c r="B32" s="1">
        <f>'Baseline and Post Metrics'!C31</f>
        <v>0</v>
      </c>
      <c r="F32" t="str">
        <f t="shared" si="0"/>
        <v>0</v>
      </c>
      <c r="G32" t="str">
        <f t="shared" si="24"/>
        <v>0</v>
      </c>
      <c r="H32" t="str">
        <f t="shared" si="25"/>
        <v>0</v>
      </c>
      <c r="I32" t="str">
        <f t="shared" si="26"/>
        <v>0</v>
      </c>
      <c r="M32" t="str">
        <f t="shared" si="27"/>
        <v>0</v>
      </c>
      <c r="N32" t="str">
        <f t="shared" si="28"/>
        <v>0</v>
      </c>
      <c r="O32" t="str">
        <f t="shared" si="29"/>
        <v>0</v>
      </c>
      <c r="P32" t="str">
        <f t="shared" si="30"/>
        <v>0</v>
      </c>
      <c r="T32" t="str">
        <f t="shared" si="31"/>
        <v>0</v>
      </c>
      <c r="U32" t="str">
        <f t="shared" si="32"/>
        <v>0</v>
      </c>
      <c r="V32" t="str">
        <f t="shared" si="33"/>
        <v>0</v>
      </c>
      <c r="W32" t="str">
        <f t="shared" si="34"/>
        <v>0</v>
      </c>
      <c r="AA32" t="str">
        <f t="shared" si="35"/>
        <v>0</v>
      </c>
      <c r="AB32" t="str">
        <f t="shared" si="36"/>
        <v>0</v>
      </c>
      <c r="AC32" t="str">
        <f t="shared" si="37"/>
        <v>0</v>
      </c>
      <c r="AD32" t="str">
        <f t="shared" si="38"/>
        <v>0</v>
      </c>
      <c r="AH32" t="str">
        <f t="shared" si="39"/>
        <v>0</v>
      </c>
      <c r="AI32" t="str">
        <f t="shared" si="40"/>
        <v>0</v>
      </c>
      <c r="AJ32" t="str">
        <f t="shared" si="41"/>
        <v>0</v>
      </c>
      <c r="AK32" t="str">
        <f t="shared" si="42"/>
        <v>0</v>
      </c>
      <c r="AO32" t="str">
        <f t="shared" si="43"/>
        <v>0</v>
      </c>
      <c r="AP32" t="str">
        <f t="shared" si="44"/>
        <v>0</v>
      </c>
      <c r="AQ32" t="str">
        <f t="shared" si="45"/>
        <v>0</v>
      </c>
      <c r="AR32" t="str">
        <f t="shared" si="46"/>
        <v>0</v>
      </c>
      <c r="AV32" t="str">
        <f t="shared" si="47"/>
        <v>0</v>
      </c>
      <c r="AW32" t="str">
        <f t="shared" si="48"/>
        <v>0</v>
      </c>
      <c r="AX32" t="str">
        <f t="shared" si="49"/>
        <v>0</v>
      </c>
      <c r="AY32" t="str">
        <f t="shared" si="50"/>
        <v>0</v>
      </c>
      <c r="BC32" t="str">
        <f t="shared" si="51"/>
        <v>0</v>
      </c>
      <c r="BD32" t="str">
        <f t="shared" si="52"/>
        <v>0</v>
      </c>
      <c r="BE32" t="str">
        <f t="shared" si="53"/>
        <v>0</v>
      </c>
      <c r="BF32" t="str">
        <f t="shared" si="54"/>
        <v>0</v>
      </c>
      <c r="BG32">
        <f t="shared" si="55"/>
        <v>0</v>
      </c>
      <c r="BH32">
        <f t="shared" si="56"/>
        <v>0</v>
      </c>
      <c r="BI32">
        <f t="shared" si="57"/>
        <v>0</v>
      </c>
      <c r="BJ32">
        <f t="shared" si="58"/>
        <v>0</v>
      </c>
    </row>
    <row r="33" spans="1:62" ht="15" x14ac:dyDescent="0.3">
      <c r="A33">
        <f>'Baseline and Post Metrics'!A32</f>
        <v>0</v>
      </c>
      <c r="B33" s="1">
        <f>'Baseline and Post Metrics'!C32</f>
        <v>0</v>
      </c>
      <c r="F33" t="str">
        <f t="shared" si="0"/>
        <v>0</v>
      </c>
      <c r="G33" t="str">
        <f t="shared" si="24"/>
        <v>0</v>
      </c>
      <c r="H33" t="str">
        <f t="shared" si="25"/>
        <v>0</v>
      </c>
      <c r="I33" t="str">
        <f t="shared" si="26"/>
        <v>0</v>
      </c>
      <c r="M33" t="str">
        <f t="shared" si="27"/>
        <v>0</v>
      </c>
      <c r="N33" t="str">
        <f t="shared" si="28"/>
        <v>0</v>
      </c>
      <c r="O33" t="str">
        <f t="shared" si="29"/>
        <v>0</v>
      </c>
      <c r="P33" t="str">
        <f t="shared" si="30"/>
        <v>0</v>
      </c>
      <c r="T33" t="str">
        <f t="shared" si="31"/>
        <v>0</v>
      </c>
      <c r="U33" t="str">
        <f t="shared" si="32"/>
        <v>0</v>
      </c>
      <c r="V33" t="str">
        <f t="shared" si="33"/>
        <v>0</v>
      </c>
      <c r="W33" t="str">
        <f t="shared" si="34"/>
        <v>0</v>
      </c>
      <c r="AA33" t="str">
        <f t="shared" si="35"/>
        <v>0</v>
      </c>
      <c r="AB33" t="str">
        <f t="shared" si="36"/>
        <v>0</v>
      </c>
      <c r="AC33" t="str">
        <f t="shared" si="37"/>
        <v>0</v>
      </c>
      <c r="AD33" t="str">
        <f t="shared" si="38"/>
        <v>0</v>
      </c>
      <c r="AH33" t="str">
        <f t="shared" si="39"/>
        <v>0</v>
      </c>
      <c r="AI33" t="str">
        <f t="shared" si="40"/>
        <v>0</v>
      </c>
      <c r="AJ33" t="str">
        <f t="shared" si="41"/>
        <v>0</v>
      </c>
      <c r="AK33" t="str">
        <f t="shared" si="42"/>
        <v>0</v>
      </c>
      <c r="AO33" t="str">
        <f t="shared" si="43"/>
        <v>0</v>
      </c>
      <c r="AP33" t="str">
        <f t="shared" si="44"/>
        <v>0</v>
      </c>
      <c r="AQ33" t="str">
        <f t="shared" si="45"/>
        <v>0</v>
      </c>
      <c r="AR33" t="str">
        <f t="shared" si="46"/>
        <v>0</v>
      </c>
      <c r="AV33" t="str">
        <f t="shared" si="47"/>
        <v>0</v>
      </c>
      <c r="AW33" t="str">
        <f t="shared" si="48"/>
        <v>0</v>
      </c>
      <c r="AX33" t="str">
        <f t="shared" si="49"/>
        <v>0</v>
      </c>
      <c r="AY33" t="str">
        <f t="shared" si="50"/>
        <v>0</v>
      </c>
      <c r="BC33" t="str">
        <f t="shared" si="51"/>
        <v>0</v>
      </c>
      <c r="BD33" t="str">
        <f t="shared" si="52"/>
        <v>0</v>
      </c>
      <c r="BE33" t="str">
        <f t="shared" si="53"/>
        <v>0</v>
      </c>
      <c r="BF33" t="str">
        <f t="shared" si="54"/>
        <v>0</v>
      </c>
      <c r="BG33">
        <f t="shared" si="55"/>
        <v>0</v>
      </c>
      <c r="BH33">
        <f t="shared" si="56"/>
        <v>0</v>
      </c>
      <c r="BI33">
        <f t="shared" si="57"/>
        <v>0</v>
      </c>
      <c r="BJ33">
        <f t="shared" si="58"/>
        <v>0</v>
      </c>
    </row>
    <row r="34" spans="1:62" ht="15" x14ac:dyDescent="0.3">
      <c r="A34">
        <f>'Baseline and Post Metrics'!A33</f>
        <v>0</v>
      </c>
      <c r="B34" s="1">
        <f>'Baseline and Post Metrics'!C33</f>
        <v>0</v>
      </c>
      <c r="F34" t="str">
        <f t="shared" si="0"/>
        <v>0</v>
      </c>
      <c r="G34" t="str">
        <f t="shared" si="24"/>
        <v>0</v>
      </c>
      <c r="H34" t="str">
        <f t="shared" si="25"/>
        <v>0</v>
      </c>
      <c r="I34" t="str">
        <f t="shared" si="26"/>
        <v>0</v>
      </c>
      <c r="M34" t="str">
        <f t="shared" si="27"/>
        <v>0</v>
      </c>
      <c r="N34" t="str">
        <f t="shared" si="28"/>
        <v>0</v>
      </c>
      <c r="O34" t="str">
        <f t="shared" si="29"/>
        <v>0</v>
      </c>
      <c r="P34" t="str">
        <f t="shared" si="30"/>
        <v>0</v>
      </c>
      <c r="T34" t="str">
        <f t="shared" si="31"/>
        <v>0</v>
      </c>
      <c r="U34" t="str">
        <f t="shared" si="32"/>
        <v>0</v>
      </c>
      <c r="V34" t="str">
        <f t="shared" si="33"/>
        <v>0</v>
      </c>
      <c r="W34" t="str">
        <f t="shared" si="34"/>
        <v>0</v>
      </c>
      <c r="AA34" t="str">
        <f t="shared" si="35"/>
        <v>0</v>
      </c>
      <c r="AB34" t="str">
        <f t="shared" si="36"/>
        <v>0</v>
      </c>
      <c r="AC34" t="str">
        <f t="shared" si="37"/>
        <v>0</v>
      </c>
      <c r="AD34" t="str">
        <f t="shared" si="38"/>
        <v>0</v>
      </c>
      <c r="AH34" t="str">
        <f t="shared" si="39"/>
        <v>0</v>
      </c>
      <c r="AI34" t="str">
        <f t="shared" si="40"/>
        <v>0</v>
      </c>
      <c r="AJ34" t="str">
        <f t="shared" si="41"/>
        <v>0</v>
      </c>
      <c r="AK34" t="str">
        <f t="shared" si="42"/>
        <v>0</v>
      </c>
      <c r="AO34" t="str">
        <f t="shared" si="43"/>
        <v>0</v>
      </c>
      <c r="AP34" t="str">
        <f t="shared" si="44"/>
        <v>0</v>
      </c>
      <c r="AQ34" t="str">
        <f t="shared" si="45"/>
        <v>0</v>
      </c>
      <c r="AR34" t="str">
        <f t="shared" si="46"/>
        <v>0</v>
      </c>
      <c r="AV34" t="str">
        <f t="shared" si="47"/>
        <v>0</v>
      </c>
      <c r="AW34" t="str">
        <f t="shared" si="48"/>
        <v>0</v>
      </c>
      <c r="AX34" t="str">
        <f t="shared" si="49"/>
        <v>0</v>
      </c>
      <c r="AY34" t="str">
        <f t="shared" si="50"/>
        <v>0</v>
      </c>
      <c r="BC34" t="str">
        <f t="shared" si="51"/>
        <v>0</v>
      </c>
      <c r="BD34" t="str">
        <f t="shared" si="52"/>
        <v>0</v>
      </c>
      <c r="BE34" t="str">
        <f t="shared" si="53"/>
        <v>0</v>
      </c>
      <c r="BF34" t="str">
        <f t="shared" si="54"/>
        <v>0</v>
      </c>
      <c r="BG34">
        <f t="shared" si="55"/>
        <v>0</v>
      </c>
      <c r="BH34">
        <f t="shared" si="56"/>
        <v>0</v>
      </c>
      <c r="BI34">
        <f t="shared" si="57"/>
        <v>0</v>
      </c>
      <c r="BJ34">
        <f t="shared" si="58"/>
        <v>0</v>
      </c>
    </row>
    <row r="35" spans="1:62" ht="15" x14ac:dyDescent="0.3">
      <c r="A35">
        <f>'Baseline and Post Metrics'!A34</f>
        <v>0</v>
      </c>
      <c r="B35" s="1">
        <f>'Baseline and Post Metrics'!C34</f>
        <v>0</v>
      </c>
      <c r="F35" t="str">
        <f t="shared" si="0"/>
        <v>0</v>
      </c>
      <c r="G35" t="str">
        <f t="shared" si="24"/>
        <v>0</v>
      </c>
      <c r="H35" t="str">
        <f t="shared" si="25"/>
        <v>0</v>
      </c>
      <c r="I35" t="str">
        <f t="shared" si="26"/>
        <v>0</v>
      </c>
      <c r="M35" t="str">
        <f t="shared" si="27"/>
        <v>0</v>
      </c>
      <c r="N35" t="str">
        <f t="shared" si="28"/>
        <v>0</v>
      </c>
      <c r="O35" t="str">
        <f t="shared" si="29"/>
        <v>0</v>
      </c>
      <c r="P35" t="str">
        <f t="shared" si="30"/>
        <v>0</v>
      </c>
      <c r="T35" t="str">
        <f t="shared" si="31"/>
        <v>0</v>
      </c>
      <c r="U35" t="str">
        <f t="shared" si="32"/>
        <v>0</v>
      </c>
      <c r="V35" t="str">
        <f t="shared" si="33"/>
        <v>0</v>
      </c>
      <c r="W35" t="str">
        <f t="shared" si="34"/>
        <v>0</v>
      </c>
      <c r="AA35" t="str">
        <f t="shared" si="35"/>
        <v>0</v>
      </c>
      <c r="AB35" t="str">
        <f t="shared" si="36"/>
        <v>0</v>
      </c>
      <c r="AC35" t="str">
        <f t="shared" si="37"/>
        <v>0</v>
      </c>
      <c r="AD35" t="str">
        <f t="shared" si="38"/>
        <v>0</v>
      </c>
      <c r="AH35" t="str">
        <f t="shared" si="39"/>
        <v>0</v>
      </c>
      <c r="AI35" t="str">
        <f t="shared" si="40"/>
        <v>0</v>
      </c>
      <c r="AJ35" t="str">
        <f t="shared" si="41"/>
        <v>0</v>
      </c>
      <c r="AK35" t="str">
        <f t="shared" si="42"/>
        <v>0</v>
      </c>
      <c r="AO35" t="str">
        <f t="shared" si="43"/>
        <v>0</v>
      </c>
      <c r="AP35" t="str">
        <f t="shared" si="44"/>
        <v>0</v>
      </c>
      <c r="AQ35" t="str">
        <f t="shared" si="45"/>
        <v>0</v>
      </c>
      <c r="AR35" t="str">
        <f t="shared" si="46"/>
        <v>0</v>
      </c>
      <c r="AV35" t="str">
        <f t="shared" si="47"/>
        <v>0</v>
      </c>
      <c r="AW35" t="str">
        <f t="shared" si="48"/>
        <v>0</v>
      </c>
      <c r="AX35" t="str">
        <f t="shared" si="49"/>
        <v>0</v>
      </c>
      <c r="AY35" t="str">
        <f t="shared" si="50"/>
        <v>0</v>
      </c>
      <c r="BC35" t="str">
        <f t="shared" si="51"/>
        <v>0</v>
      </c>
      <c r="BD35" t="str">
        <f t="shared" si="52"/>
        <v>0</v>
      </c>
      <c r="BE35" t="str">
        <f t="shared" si="53"/>
        <v>0</v>
      </c>
      <c r="BF35" t="str">
        <f t="shared" si="54"/>
        <v>0</v>
      </c>
      <c r="BG35">
        <f t="shared" si="55"/>
        <v>0</v>
      </c>
      <c r="BH35">
        <f t="shared" si="56"/>
        <v>0</v>
      </c>
      <c r="BI35">
        <f t="shared" si="57"/>
        <v>0</v>
      </c>
      <c r="BJ35">
        <f t="shared" si="58"/>
        <v>0</v>
      </c>
    </row>
    <row r="36" spans="1:62" ht="15" x14ac:dyDescent="0.3">
      <c r="A36">
        <f>'Baseline and Post Metrics'!A35</f>
        <v>0</v>
      </c>
      <c r="B36" s="1">
        <f>'Baseline and Post Metrics'!C35</f>
        <v>0</v>
      </c>
      <c r="F36" t="str">
        <f t="shared" si="0"/>
        <v>0</v>
      </c>
      <c r="G36" t="str">
        <f t="shared" si="24"/>
        <v>0</v>
      </c>
      <c r="H36" t="str">
        <f t="shared" si="25"/>
        <v>0</v>
      </c>
      <c r="I36" t="str">
        <f t="shared" si="26"/>
        <v>0</v>
      </c>
      <c r="M36" t="str">
        <f t="shared" si="27"/>
        <v>0</v>
      </c>
      <c r="N36" t="str">
        <f t="shared" si="28"/>
        <v>0</v>
      </c>
      <c r="O36" t="str">
        <f t="shared" si="29"/>
        <v>0</v>
      </c>
      <c r="P36" t="str">
        <f t="shared" si="30"/>
        <v>0</v>
      </c>
      <c r="T36" t="str">
        <f t="shared" si="31"/>
        <v>0</v>
      </c>
      <c r="U36" t="str">
        <f t="shared" si="32"/>
        <v>0</v>
      </c>
      <c r="V36" t="str">
        <f t="shared" si="33"/>
        <v>0</v>
      </c>
      <c r="W36" t="str">
        <f t="shared" si="34"/>
        <v>0</v>
      </c>
      <c r="AA36" t="str">
        <f t="shared" si="35"/>
        <v>0</v>
      </c>
      <c r="AB36" t="str">
        <f t="shared" si="36"/>
        <v>0</v>
      </c>
      <c r="AC36" t="str">
        <f t="shared" si="37"/>
        <v>0</v>
      </c>
      <c r="AD36" t="str">
        <f t="shared" si="38"/>
        <v>0</v>
      </c>
      <c r="AH36" t="str">
        <f t="shared" si="39"/>
        <v>0</v>
      </c>
      <c r="AI36" t="str">
        <f t="shared" si="40"/>
        <v>0</v>
      </c>
      <c r="AJ36" t="str">
        <f t="shared" si="41"/>
        <v>0</v>
      </c>
      <c r="AK36" t="str">
        <f t="shared" si="42"/>
        <v>0</v>
      </c>
      <c r="AO36" t="str">
        <f t="shared" si="43"/>
        <v>0</v>
      </c>
      <c r="AP36" t="str">
        <f t="shared" si="44"/>
        <v>0</v>
      </c>
      <c r="AQ36" t="str">
        <f t="shared" si="45"/>
        <v>0</v>
      </c>
      <c r="AR36" t="str">
        <f t="shared" si="46"/>
        <v>0</v>
      </c>
      <c r="AV36" t="str">
        <f t="shared" si="47"/>
        <v>0</v>
      </c>
      <c r="AW36" t="str">
        <f t="shared" si="48"/>
        <v>0</v>
      </c>
      <c r="AX36" t="str">
        <f t="shared" si="49"/>
        <v>0</v>
      </c>
      <c r="AY36" t="str">
        <f t="shared" si="50"/>
        <v>0</v>
      </c>
      <c r="BC36" t="str">
        <f t="shared" si="51"/>
        <v>0</v>
      </c>
      <c r="BD36" t="str">
        <f t="shared" si="52"/>
        <v>0</v>
      </c>
      <c r="BE36" t="str">
        <f t="shared" si="53"/>
        <v>0</v>
      </c>
      <c r="BF36" t="str">
        <f t="shared" si="54"/>
        <v>0</v>
      </c>
      <c r="BG36">
        <f t="shared" si="55"/>
        <v>0</v>
      </c>
      <c r="BH36">
        <f t="shared" si="56"/>
        <v>0</v>
      </c>
      <c r="BI36">
        <f t="shared" si="57"/>
        <v>0</v>
      </c>
      <c r="BJ36">
        <f t="shared" si="58"/>
        <v>0</v>
      </c>
    </row>
    <row r="37" spans="1:62" ht="15" x14ac:dyDescent="0.3">
      <c r="A37">
        <f>'Baseline and Post Metrics'!A36</f>
        <v>0</v>
      </c>
      <c r="B37" s="1">
        <f>'Baseline and Post Metrics'!C36</f>
        <v>0</v>
      </c>
      <c r="F37" t="str">
        <f t="shared" si="0"/>
        <v>0</v>
      </c>
      <c r="G37" t="str">
        <f t="shared" si="24"/>
        <v>0</v>
      </c>
      <c r="H37" t="str">
        <f t="shared" si="25"/>
        <v>0</v>
      </c>
      <c r="I37" t="str">
        <f t="shared" si="26"/>
        <v>0</v>
      </c>
      <c r="M37" t="str">
        <f t="shared" si="27"/>
        <v>0</v>
      </c>
      <c r="N37" t="str">
        <f t="shared" si="28"/>
        <v>0</v>
      </c>
      <c r="O37" t="str">
        <f t="shared" si="29"/>
        <v>0</v>
      </c>
      <c r="P37" t="str">
        <f t="shared" si="30"/>
        <v>0</v>
      </c>
      <c r="T37" t="str">
        <f t="shared" si="31"/>
        <v>0</v>
      </c>
      <c r="U37" t="str">
        <f t="shared" si="32"/>
        <v>0</v>
      </c>
      <c r="V37" t="str">
        <f t="shared" si="33"/>
        <v>0</v>
      </c>
      <c r="W37" t="str">
        <f t="shared" si="34"/>
        <v>0</v>
      </c>
      <c r="AA37" t="str">
        <f t="shared" si="35"/>
        <v>0</v>
      </c>
      <c r="AB37" t="str">
        <f t="shared" si="36"/>
        <v>0</v>
      </c>
      <c r="AC37" t="str">
        <f t="shared" si="37"/>
        <v>0</v>
      </c>
      <c r="AD37" t="str">
        <f t="shared" si="38"/>
        <v>0</v>
      </c>
      <c r="AH37" t="str">
        <f t="shared" si="39"/>
        <v>0</v>
      </c>
      <c r="AI37" t="str">
        <f t="shared" si="40"/>
        <v>0</v>
      </c>
      <c r="AJ37" t="str">
        <f t="shared" si="41"/>
        <v>0</v>
      </c>
      <c r="AK37" t="str">
        <f t="shared" si="42"/>
        <v>0</v>
      </c>
      <c r="AO37" t="str">
        <f t="shared" si="43"/>
        <v>0</v>
      </c>
      <c r="AP37" t="str">
        <f t="shared" si="44"/>
        <v>0</v>
      </c>
      <c r="AQ37" t="str">
        <f t="shared" si="45"/>
        <v>0</v>
      </c>
      <c r="AR37" t="str">
        <f t="shared" si="46"/>
        <v>0</v>
      </c>
      <c r="AV37" t="str">
        <f t="shared" si="47"/>
        <v>0</v>
      </c>
      <c r="AW37" t="str">
        <f t="shared" si="48"/>
        <v>0</v>
      </c>
      <c r="AX37" t="str">
        <f t="shared" si="49"/>
        <v>0</v>
      </c>
      <c r="AY37" t="str">
        <f t="shared" si="50"/>
        <v>0</v>
      </c>
      <c r="BC37" t="str">
        <f t="shared" si="51"/>
        <v>0</v>
      </c>
      <c r="BD37" t="str">
        <f t="shared" si="52"/>
        <v>0</v>
      </c>
      <c r="BE37" t="str">
        <f t="shared" si="53"/>
        <v>0</v>
      </c>
      <c r="BF37" t="str">
        <f t="shared" si="54"/>
        <v>0</v>
      </c>
      <c r="BG37">
        <f t="shared" si="55"/>
        <v>0</v>
      </c>
      <c r="BH37">
        <f t="shared" si="56"/>
        <v>0</v>
      </c>
      <c r="BI37">
        <f t="shared" si="57"/>
        <v>0</v>
      </c>
      <c r="BJ37">
        <f t="shared" si="58"/>
        <v>0</v>
      </c>
    </row>
    <row r="38" spans="1:62" ht="15" x14ac:dyDescent="0.3">
      <c r="A38">
        <f>'Baseline and Post Metrics'!A37</f>
        <v>0</v>
      </c>
      <c r="B38" s="1">
        <f>'Baseline and Post Metrics'!C37</f>
        <v>0</v>
      </c>
      <c r="F38" t="str">
        <f t="shared" si="0"/>
        <v>0</v>
      </c>
      <c r="G38" t="str">
        <f t="shared" si="24"/>
        <v>0</v>
      </c>
      <c r="H38" t="str">
        <f t="shared" si="25"/>
        <v>0</v>
      </c>
      <c r="I38" t="str">
        <f t="shared" si="26"/>
        <v>0</v>
      </c>
      <c r="M38" t="str">
        <f t="shared" si="27"/>
        <v>0</v>
      </c>
      <c r="N38" t="str">
        <f t="shared" si="28"/>
        <v>0</v>
      </c>
      <c r="O38" t="str">
        <f t="shared" si="29"/>
        <v>0</v>
      </c>
      <c r="P38" t="str">
        <f t="shared" si="30"/>
        <v>0</v>
      </c>
      <c r="T38" t="str">
        <f t="shared" si="31"/>
        <v>0</v>
      </c>
      <c r="U38" t="str">
        <f t="shared" si="32"/>
        <v>0</v>
      </c>
      <c r="V38" t="str">
        <f t="shared" si="33"/>
        <v>0</v>
      </c>
      <c r="W38" t="str">
        <f t="shared" si="34"/>
        <v>0</v>
      </c>
      <c r="AA38" t="str">
        <f t="shared" si="35"/>
        <v>0</v>
      </c>
      <c r="AB38" t="str">
        <f t="shared" si="36"/>
        <v>0</v>
      </c>
      <c r="AC38" t="str">
        <f t="shared" si="37"/>
        <v>0</v>
      </c>
      <c r="AD38" t="str">
        <f t="shared" si="38"/>
        <v>0</v>
      </c>
      <c r="AH38" t="str">
        <f t="shared" si="39"/>
        <v>0</v>
      </c>
      <c r="AI38" t="str">
        <f t="shared" si="40"/>
        <v>0</v>
      </c>
      <c r="AJ38" t="str">
        <f t="shared" si="41"/>
        <v>0</v>
      </c>
      <c r="AK38" t="str">
        <f t="shared" si="42"/>
        <v>0</v>
      </c>
      <c r="AO38" t="str">
        <f t="shared" si="43"/>
        <v>0</v>
      </c>
      <c r="AP38" t="str">
        <f t="shared" si="44"/>
        <v>0</v>
      </c>
      <c r="AQ38" t="str">
        <f t="shared" si="45"/>
        <v>0</v>
      </c>
      <c r="AR38" t="str">
        <f t="shared" si="46"/>
        <v>0</v>
      </c>
      <c r="AV38" t="str">
        <f t="shared" si="47"/>
        <v>0</v>
      </c>
      <c r="AW38" t="str">
        <f t="shared" si="48"/>
        <v>0</v>
      </c>
      <c r="AX38" t="str">
        <f t="shared" si="49"/>
        <v>0</v>
      </c>
      <c r="AY38" t="str">
        <f t="shared" si="50"/>
        <v>0</v>
      </c>
      <c r="BC38" t="str">
        <f t="shared" si="51"/>
        <v>0</v>
      </c>
      <c r="BD38" t="str">
        <f t="shared" si="52"/>
        <v>0</v>
      </c>
      <c r="BE38" t="str">
        <f t="shared" si="53"/>
        <v>0</v>
      </c>
      <c r="BF38" t="str">
        <f t="shared" si="54"/>
        <v>0</v>
      </c>
      <c r="BG38">
        <f t="shared" si="55"/>
        <v>0</v>
      </c>
      <c r="BH38">
        <f t="shared" si="56"/>
        <v>0</v>
      </c>
      <c r="BI38">
        <f t="shared" si="57"/>
        <v>0</v>
      </c>
      <c r="BJ38">
        <f t="shared" si="58"/>
        <v>0</v>
      </c>
    </row>
    <row r="39" spans="1:62" ht="15" x14ac:dyDescent="0.3">
      <c r="A39">
        <f>'Baseline and Post Metrics'!A38</f>
        <v>0</v>
      </c>
      <c r="B39" s="1">
        <f>'Baseline and Post Metrics'!C38</f>
        <v>0</v>
      </c>
      <c r="F39" t="str">
        <f t="shared" si="0"/>
        <v>0</v>
      </c>
      <c r="G39" t="str">
        <f t="shared" si="24"/>
        <v>0</v>
      </c>
      <c r="H39" t="str">
        <f t="shared" si="25"/>
        <v>0</v>
      </c>
      <c r="I39" t="str">
        <f t="shared" si="26"/>
        <v>0</v>
      </c>
      <c r="M39" t="str">
        <f t="shared" si="27"/>
        <v>0</v>
      </c>
      <c r="N39" t="str">
        <f t="shared" si="28"/>
        <v>0</v>
      </c>
      <c r="O39" t="str">
        <f t="shared" si="29"/>
        <v>0</v>
      </c>
      <c r="P39" t="str">
        <f t="shared" si="30"/>
        <v>0</v>
      </c>
      <c r="T39" t="str">
        <f t="shared" si="31"/>
        <v>0</v>
      </c>
      <c r="U39" t="str">
        <f t="shared" si="32"/>
        <v>0</v>
      </c>
      <c r="V39" t="str">
        <f t="shared" si="33"/>
        <v>0</v>
      </c>
      <c r="W39" t="str">
        <f t="shared" si="34"/>
        <v>0</v>
      </c>
      <c r="AA39" t="str">
        <f t="shared" si="35"/>
        <v>0</v>
      </c>
      <c r="AB39" t="str">
        <f t="shared" si="36"/>
        <v>0</v>
      </c>
      <c r="AC39" t="str">
        <f t="shared" si="37"/>
        <v>0</v>
      </c>
      <c r="AD39" t="str">
        <f t="shared" si="38"/>
        <v>0</v>
      </c>
      <c r="AH39" t="str">
        <f t="shared" si="39"/>
        <v>0</v>
      </c>
      <c r="AI39" t="str">
        <f t="shared" si="40"/>
        <v>0</v>
      </c>
      <c r="AJ39" t="str">
        <f t="shared" si="41"/>
        <v>0</v>
      </c>
      <c r="AK39" t="str">
        <f t="shared" si="42"/>
        <v>0</v>
      </c>
      <c r="AO39" t="str">
        <f t="shared" si="43"/>
        <v>0</v>
      </c>
      <c r="AP39" t="str">
        <f t="shared" si="44"/>
        <v>0</v>
      </c>
      <c r="AQ39" t="str">
        <f t="shared" si="45"/>
        <v>0</v>
      </c>
      <c r="AR39" t="str">
        <f t="shared" si="46"/>
        <v>0</v>
      </c>
      <c r="AV39" t="str">
        <f t="shared" si="47"/>
        <v>0</v>
      </c>
      <c r="AW39" t="str">
        <f t="shared" si="48"/>
        <v>0</v>
      </c>
      <c r="AX39" t="str">
        <f t="shared" si="49"/>
        <v>0</v>
      </c>
      <c r="AY39" t="str">
        <f t="shared" si="50"/>
        <v>0</v>
      </c>
      <c r="BC39" t="str">
        <f t="shared" si="51"/>
        <v>0</v>
      </c>
      <c r="BD39" t="str">
        <f t="shared" si="52"/>
        <v>0</v>
      </c>
      <c r="BE39" t="str">
        <f t="shared" si="53"/>
        <v>0</v>
      </c>
      <c r="BF39" t="str">
        <f t="shared" si="54"/>
        <v>0</v>
      </c>
      <c r="BG39">
        <f t="shared" si="55"/>
        <v>0</v>
      </c>
      <c r="BH39">
        <f t="shared" si="56"/>
        <v>0</v>
      </c>
      <c r="BI39">
        <f t="shared" si="57"/>
        <v>0</v>
      </c>
      <c r="BJ39">
        <f t="shared" si="58"/>
        <v>0</v>
      </c>
    </row>
    <row r="40" spans="1:62" ht="15" x14ac:dyDescent="0.3">
      <c r="A40">
        <f>'Baseline and Post Metrics'!A39</f>
        <v>0</v>
      </c>
      <c r="B40" s="1">
        <f>'Baseline and Post Metrics'!C39</f>
        <v>0</v>
      </c>
      <c r="F40" t="str">
        <f t="shared" si="0"/>
        <v>0</v>
      </c>
      <c r="G40" t="str">
        <f t="shared" si="24"/>
        <v>0</v>
      </c>
      <c r="H40" t="str">
        <f t="shared" si="25"/>
        <v>0</v>
      </c>
      <c r="I40" t="str">
        <f t="shared" si="26"/>
        <v>0</v>
      </c>
      <c r="M40" t="str">
        <f t="shared" si="27"/>
        <v>0</v>
      </c>
      <c r="N40" t="str">
        <f t="shared" si="28"/>
        <v>0</v>
      </c>
      <c r="O40" t="str">
        <f t="shared" si="29"/>
        <v>0</v>
      </c>
      <c r="P40" t="str">
        <f t="shared" si="30"/>
        <v>0</v>
      </c>
      <c r="T40" t="str">
        <f t="shared" si="31"/>
        <v>0</v>
      </c>
      <c r="U40" t="str">
        <f t="shared" si="32"/>
        <v>0</v>
      </c>
      <c r="V40" t="str">
        <f t="shared" si="33"/>
        <v>0</v>
      </c>
      <c r="W40" t="str">
        <f t="shared" si="34"/>
        <v>0</v>
      </c>
      <c r="AA40" t="str">
        <f t="shared" si="35"/>
        <v>0</v>
      </c>
      <c r="AB40" t="str">
        <f t="shared" si="36"/>
        <v>0</v>
      </c>
      <c r="AC40" t="str">
        <f t="shared" si="37"/>
        <v>0</v>
      </c>
      <c r="AD40" t="str">
        <f t="shared" si="38"/>
        <v>0</v>
      </c>
      <c r="AH40" t="str">
        <f t="shared" si="39"/>
        <v>0</v>
      </c>
      <c r="AI40" t="str">
        <f t="shared" si="40"/>
        <v>0</v>
      </c>
      <c r="AJ40" t="str">
        <f t="shared" si="41"/>
        <v>0</v>
      </c>
      <c r="AK40" t="str">
        <f t="shared" si="42"/>
        <v>0</v>
      </c>
      <c r="AO40" t="str">
        <f t="shared" si="43"/>
        <v>0</v>
      </c>
      <c r="AP40" t="str">
        <f t="shared" si="44"/>
        <v>0</v>
      </c>
      <c r="AQ40" t="str">
        <f t="shared" si="45"/>
        <v>0</v>
      </c>
      <c r="AR40" t="str">
        <f t="shared" si="46"/>
        <v>0</v>
      </c>
      <c r="AV40" t="str">
        <f t="shared" si="47"/>
        <v>0</v>
      </c>
      <c r="AW40" t="str">
        <f t="shared" si="48"/>
        <v>0</v>
      </c>
      <c r="AX40" t="str">
        <f t="shared" si="49"/>
        <v>0</v>
      </c>
      <c r="AY40" t="str">
        <f t="shared" si="50"/>
        <v>0</v>
      </c>
      <c r="BC40" t="str">
        <f t="shared" si="51"/>
        <v>0</v>
      </c>
      <c r="BD40" t="str">
        <f t="shared" si="52"/>
        <v>0</v>
      </c>
      <c r="BE40" t="str">
        <f t="shared" si="53"/>
        <v>0</v>
      </c>
      <c r="BF40" t="str">
        <f t="shared" si="54"/>
        <v>0</v>
      </c>
      <c r="BG40">
        <f t="shared" si="55"/>
        <v>0</v>
      </c>
      <c r="BH40">
        <f t="shared" si="56"/>
        <v>0</v>
      </c>
      <c r="BI40">
        <f t="shared" si="57"/>
        <v>0</v>
      </c>
      <c r="BJ40">
        <f t="shared" si="58"/>
        <v>0</v>
      </c>
    </row>
    <row r="41" spans="1:62" ht="15" x14ac:dyDescent="0.3">
      <c r="A41">
        <f>'Baseline and Post Metrics'!A40</f>
        <v>0</v>
      </c>
      <c r="B41" s="1">
        <f>'Baseline and Post Metrics'!C40</f>
        <v>0</v>
      </c>
      <c r="F41" t="str">
        <f t="shared" si="0"/>
        <v>0</v>
      </c>
      <c r="G41" t="str">
        <f t="shared" si="24"/>
        <v>0</v>
      </c>
      <c r="H41" t="str">
        <f t="shared" si="25"/>
        <v>0</v>
      </c>
      <c r="I41" t="str">
        <f t="shared" si="26"/>
        <v>0</v>
      </c>
      <c r="M41" t="str">
        <f t="shared" si="27"/>
        <v>0</v>
      </c>
      <c r="N41" t="str">
        <f t="shared" si="28"/>
        <v>0</v>
      </c>
      <c r="O41" t="str">
        <f t="shared" si="29"/>
        <v>0</v>
      </c>
      <c r="P41" t="str">
        <f t="shared" si="30"/>
        <v>0</v>
      </c>
      <c r="T41" t="str">
        <f t="shared" si="31"/>
        <v>0</v>
      </c>
      <c r="U41" t="str">
        <f t="shared" si="32"/>
        <v>0</v>
      </c>
      <c r="V41" t="str">
        <f t="shared" si="33"/>
        <v>0</v>
      </c>
      <c r="W41" t="str">
        <f t="shared" si="34"/>
        <v>0</v>
      </c>
      <c r="AA41" t="str">
        <f t="shared" si="35"/>
        <v>0</v>
      </c>
      <c r="AB41" t="str">
        <f t="shared" si="36"/>
        <v>0</v>
      </c>
      <c r="AC41" t="str">
        <f t="shared" si="37"/>
        <v>0</v>
      </c>
      <c r="AD41" t="str">
        <f t="shared" si="38"/>
        <v>0</v>
      </c>
      <c r="AH41" t="str">
        <f t="shared" si="39"/>
        <v>0</v>
      </c>
      <c r="AI41" t="str">
        <f t="shared" si="40"/>
        <v>0</v>
      </c>
      <c r="AJ41" t="str">
        <f t="shared" si="41"/>
        <v>0</v>
      </c>
      <c r="AK41" t="str">
        <f t="shared" si="42"/>
        <v>0</v>
      </c>
      <c r="AO41" t="str">
        <f t="shared" si="43"/>
        <v>0</v>
      </c>
      <c r="AP41" t="str">
        <f t="shared" si="44"/>
        <v>0</v>
      </c>
      <c r="AQ41" t="str">
        <f t="shared" si="45"/>
        <v>0</v>
      </c>
      <c r="AR41" t="str">
        <f t="shared" si="46"/>
        <v>0</v>
      </c>
      <c r="AV41" t="str">
        <f t="shared" si="47"/>
        <v>0</v>
      </c>
      <c r="AW41" t="str">
        <f t="shared" si="48"/>
        <v>0</v>
      </c>
      <c r="AX41" t="str">
        <f t="shared" si="49"/>
        <v>0</v>
      </c>
      <c r="AY41" t="str">
        <f t="shared" si="50"/>
        <v>0</v>
      </c>
      <c r="BC41" t="str">
        <f t="shared" si="51"/>
        <v>0</v>
      </c>
      <c r="BD41" t="str">
        <f t="shared" si="52"/>
        <v>0</v>
      </c>
      <c r="BE41" t="str">
        <f t="shared" si="53"/>
        <v>0</v>
      </c>
      <c r="BF41" t="str">
        <f t="shared" si="54"/>
        <v>0</v>
      </c>
      <c r="BG41">
        <f t="shared" si="55"/>
        <v>0</v>
      </c>
      <c r="BH41">
        <f t="shared" si="56"/>
        <v>0</v>
      </c>
      <c r="BI41">
        <f t="shared" si="57"/>
        <v>0</v>
      </c>
      <c r="BJ41">
        <f t="shared" si="58"/>
        <v>0</v>
      </c>
    </row>
    <row r="42" spans="1:62" ht="15" x14ac:dyDescent="0.3">
      <c r="A42">
        <f>'Baseline and Post Metrics'!A41</f>
        <v>0</v>
      </c>
      <c r="B42" s="1">
        <f>'Baseline and Post Metrics'!C41</f>
        <v>0</v>
      </c>
      <c r="F42" t="str">
        <f t="shared" si="0"/>
        <v>0</v>
      </c>
      <c r="G42" t="str">
        <f t="shared" si="24"/>
        <v>0</v>
      </c>
      <c r="H42" t="str">
        <f t="shared" si="25"/>
        <v>0</v>
      </c>
      <c r="I42" t="str">
        <f t="shared" si="26"/>
        <v>0</v>
      </c>
      <c r="M42" t="str">
        <f t="shared" si="27"/>
        <v>0</v>
      </c>
      <c r="N42" t="str">
        <f t="shared" si="28"/>
        <v>0</v>
      </c>
      <c r="O42" t="str">
        <f t="shared" si="29"/>
        <v>0</v>
      </c>
      <c r="P42" t="str">
        <f t="shared" si="30"/>
        <v>0</v>
      </c>
      <c r="T42" t="str">
        <f t="shared" si="31"/>
        <v>0</v>
      </c>
      <c r="U42" t="str">
        <f t="shared" si="32"/>
        <v>0</v>
      </c>
      <c r="V42" t="str">
        <f t="shared" si="33"/>
        <v>0</v>
      </c>
      <c r="W42" t="str">
        <f t="shared" si="34"/>
        <v>0</v>
      </c>
      <c r="AA42" t="str">
        <f t="shared" si="35"/>
        <v>0</v>
      </c>
      <c r="AB42" t="str">
        <f t="shared" si="36"/>
        <v>0</v>
      </c>
      <c r="AC42" t="str">
        <f t="shared" si="37"/>
        <v>0</v>
      </c>
      <c r="AD42" t="str">
        <f t="shared" si="38"/>
        <v>0</v>
      </c>
      <c r="AH42" t="str">
        <f t="shared" si="39"/>
        <v>0</v>
      </c>
      <c r="AI42" t="str">
        <f t="shared" si="40"/>
        <v>0</v>
      </c>
      <c r="AJ42" t="str">
        <f t="shared" si="41"/>
        <v>0</v>
      </c>
      <c r="AK42" t="str">
        <f t="shared" si="42"/>
        <v>0</v>
      </c>
      <c r="AO42" t="str">
        <f t="shared" si="43"/>
        <v>0</v>
      </c>
      <c r="AP42" t="str">
        <f t="shared" si="44"/>
        <v>0</v>
      </c>
      <c r="AQ42" t="str">
        <f t="shared" si="45"/>
        <v>0</v>
      </c>
      <c r="AR42" t="str">
        <f t="shared" si="46"/>
        <v>0</v>
      </c>
      <c r="AV42" t="str">
        <f t="shared" si="47"/>
        <v>0</v>
      </c>
      <c r="AW42" t="str">
        <f t="shared" si="48"/>
        <v>0</v>
      </c>
      <c r="AX42" t="str">
        <f t="shared" si="49"/>
        <v>0</v>
      </c>
      <c r="AY42" t="str">
        <f t="shared" si="50"/>
        <v>0</v>
      </c>
      <c r="BC42" t="str">
        <f t="shared" si="51"/>
        <v>0</v>
      </c>
      <c r="BD42" t="str">
        <f t="shared" si="52"/>
        <v>0</v>
      </c>
      <c r="BE42" t="str">
        <f t="shared" si="53"/>
        <v>0</v>
      </c>
      <c r="BF42" t="str">
        <f t="shared" si="54"/>
        <v>0</v>
      </c>
      <c r="BG42">
        <f t="shared" si="55"/>
        <v>0</v>
      </c>
      <c r="BH42">
        <f t="shared" si="56"/>
        <v>0</v>
      </c>
      <c r="BI42">
        <f t="shared" si="57"/>
        <v>0</v>
      </c>
      <c r="BJ42">
        <f t="shared" si="58"/>
        <v>0</v>
      </c>
    </row>
    <row r="43" spans="1:62" ht="15" x14ac:dyDescent="0.3">
      <c r="A43">
        <f>'Baseline and Post Metrics'!A42</f>
        <v>0</v>
      </c>
      <c r="B43" s="1">
        <f>'Baseline and Post Metrics'!C42</f>
        <v>0</v>
      </c>
      <c r="F43" t="str">
        <f t="shared" si="0"/>
        <v>0</v>
      </c>
      <c r="G43" t="str">
        <f t="shared" si="24"/>
        <v>0</v>
      </c>
      <c r="H43" t="str">
        <f t="shared" si="25"/>
        <v>0</v>
      </c>
      <c r="I43" t="str">
        <f t="shared" si="26"/>
        <v>0</v>
      </c>
      <c r="M43" t="str">
        <f t="shared" si="27"/>
        <v>0</v>
      </c>
      <c r="N43" t="str">
        <f t="shared" si="28"/>
        <v>0</v>
      </c>
      <c r="O43" t="str">
        <f t="shared" si="29"/>
        <v>0</v>
      </c>
      <c r="P43" t="str">
        <f t="shared" si="30"/>
        <v>0</v>
      </c>
      <c r="T43" t="str">
        <f t="shared" si="31"/>
        <v>0</v>
      </c>
      <c r="U43" t="str">
        <f t="shared" si="32"/>
        <v>0</v>
      </c>
      <c r="V43" t="str">
        <f t="shared" si="33"/>
        <v>0</v>
      </c>
      <c r="W43" t="str">
        <f t="shared" si="34"/>
        <v>0</v>
      </c>
      <c r="AA43" t="str">
        <f t="shared" si="35"/>
        <v>0</v>
      </c>
      <c r="AB43" t="str">
        <f t="shared" si="36"/>
        <v>0</v>
      </c>
      <c r="AC43" t="str">
        <f t="shared" si="37"/>
        <v>0</v>
      </c>
      <c r="AD43" t="str">
        <f t="shared" si="38"/>
        <v>0</v>
      </c>
      <c r="AH43" t="str">
        <f t="shared" si="39"/>
        <v>0</v>
      </c>
      <c r="AI43" t="str">
        <f t="shared" si="40"/>
        <v>0</v>
      </c>
      <c r="AJ43" t="str">
        <f t="shared" si="41"/>
        <v>0</v>
      </c>
      <c r="AK43" t="str">
        <f t="shared" si="42"/>
        <v>0</v>
      </c>
      <c r="AO43" t="str">
        <f t="shared" si="43"/>
        <v>0</v>
      </c>
      <c r="AP43" t="str">
        <f t="shared" si="44"/>
        <v>0</v>
      </c>
      <c r="AQ43" t="str">
        <f t="shared" si="45"/>
        <v>0</v>
      </c>
      <c r="AR43" t="str">
        <f t="shared" si="46"/>
        <v>0</v>
      </c>
      <c r="AV43" t="str">
        <f t="shared" si="47"/>
        <v>0</v>
      </c>
      <c r="AW43" t="str">
        <f t="shared" si="48"/>
        <v>0</v>
      </c>
      <c r="AX43" t="str">
        <f t="shared" si="49"/>
        <v>0</v>
      </c>
      <c r="AY43" t="str">
        <f t="shared" si="50"/>
        <v>0</v>
      </c>
      <c r="BC43" t="str">
        <f t="shared" si="51"/>
        <v>0</v>
      </c>
      <c r="BD43" t="str">
        <f t="shared" si="52"/>
        <v>0</v>
      </c>
      <c r="BE43" t="str">
        <f t="shared" si="53"/>
        <v>0</v>
      </c>
      <c r="BF43" t="str">
        <f t="shared" si="54"/>
        <v>0</v>
      </c>
      <c r="BG43">
        <f t="shared" si="55"/>
        <v>0</v>
      </c>
      <c r="BH43">
        <f t="shared" si="56"/>
        <v>0</v>
      </c>
      <c r="BI43">
        <f t="shared" si="57"/>
        <v>0</v>
      </c>
      <c r="BJ43">
        <f t="shared" si="58"/>
        <v>0</v>
      </c>
    </row>
    <row r="44" spans="1:62" ht="15" x14ac:dyDescent="0.3">
      <c r="A44">
        <f>'Baseline and Post Metrics'!A43</f>
        <v>0</v>
      </c>
      <c r="B44" s="1">
        <f>'Baseline and Post Metrics'!C43</f>
        <v>0</v>
      </c>
      <c r="F44" t="str">
        <f t="shared" si="0"/>
        <v>0</v>
      </c>
      <c r="G44" t="str">
        <f t="shared" si="24"/>
        <v>0</v>
      </c>
      <c r="H44" t="str">
        <f t="shared" si="25"/>
        <v>0</v>
      </c>
      <c r="I44" t="str">
        <f t="shared" si="26"/>
        <v>0</v>
      </c>
      <c r="M44" t="str">
        <f t="shared" si="27"/>
        <v>0</v>
      </c>
      <c r="N44" t="str">
        <f t="shared" si="28"/>
        <v>0</v>
      </c>
      <c r="O44" t="str">
        <f t="shared" si="29"/>
        <v>0</v>
      </c>
      <c r="P44" t="str">
        <f t="shared" si="30"/>
        <v>0</v>
      </c>
      <c r="T44" t="str">
        <f t="shared" si="31"/>
        <v>0</v>
      </c>
      <c r="U44" t="str">
        <f t="shared" si="32"/>
        <v>0</v>
      </c>
      <c r="V44" t="str">
        <f t="shared" si="33"/>
        <v>0</v>
      </c>
      <c r="W44" t="str">
        <f t="shared" si="34"/>
        <v>0</v>
      </c>
      <c r="AA44" t="str">
        <f t="shared" si="35"/>
        <v>0</v>
      </c>
      <c r="AB44" t="str">
        <f t="shared" si="36"/>
        <v>0</v>
      </c>
      <c r="AC44" t="str">
        <f t="shared" si="37"/>
        <v>0</v>
      </c>
      <c r="AD44" t="str">
        <f t="shared" si="38"/>
        <v>0</v>
      </c>
      <c r="AH44" t="str">
        <f t="shared" si="39"/>
        <v>0</v>
      </c>
      <c r="AI44" t="str">
        <f t="shared" si="40"/>
        <v>0</v>
      </c>
      <c r="AJ44" t="str">
        <f t="shared" si="41"/>
        <v>0</v>
      </c>
      <c r="AK44" t="str">
        <f t="shared" si="42"/>
        <v>0</v>
      </c>
      <c r="AO44" t="str">
        <f t="shared" si="43"/>
        <v>0</v>
      </c>
      <c r="AP44" t="str">
        <f t="shared" si="44"/>
        <v>0</v>
      </c>
      <c r="AQ44" t="str">
        <f t="shared" si="45"/>
        <v>0</v>
      </c>
      <c r="AR44" t="str">
        <f t="shared" si="46"/>
        <v>0</v>
      </c>
      <c r="AV44" t="str">
        <f t="shared" si="47"/>
        <v>0</v>
      </c>
      <c r="AW44" t="str">
        <f t="shared" si="48"/>
        <v>0</v>
      </c>
      <c r="AX44" t="str">
        <f t="shared" si="49"/>
        <v>0</v>
      </c>
      <c r="AY44" t="str">
        <f t="shared" si="50"/>
        <v>0</v>
      </c>
      <c r="BC44" t="str">
        <f t="shared" si="51"/>
        <v>0</v>
      </c>
      <c r="BD44" t="str">
        <f t="shared" si="52"/>
        <v>0</v>
      </c>
      <c r="BE44" t="str">
        <f t="shared" si="53"/>
        <v>0</v>
      </c>
      <c r="BF44" t="str">
        <f t="shared" si="54"/>
        <v>0</v>
      </c>
      <c r="BG44">
        <f t="shared" si="55"/>
        <v>0</v>
      </c>
      <c r="BH44">
        <f t="shared" si="56"/>
        <v>0</v>
      </c>
      <c r="BI44">
        <f t="shared" si="57"/>
        <v>0</v>
      </c>
      <c r="BJ44">
        <f t="shared" si="58"/>
        <v>0</v>
      </c>
    </row>
    <row r="45" spans="1:62" ht="15" x14ac:dyDescent="0.3">
      <c r="A45">
        <f>'Baseline and Post Metrics'!A44</f>
        <v>0</v>
      </c>
      <c r="B45" s="1">
        <f>'Baseline and Post Metrics'!C44</f>
        <v>0</v>
      </c>
      <c r="F45" t="str">
        <f t="shared" si="0"/>
        <v>0</v>
      </c>
      <c r="G45" t="str">
        <f t="shared" si="24"/>
        <v>0</v>
      </c>
      <c r="H45" t="str">
        <f t="shared" si="25"/>
        <v>0</v>
      </c>
      <c r="I45" t="str">
        <f t="shared" si="26"/>
        <v>0</v>
      </c>
      <c r="M45" t="str">
        <f t="shared" si="27"/>
        <v>0</v>
      </c>
      <c r="N45" t="str">
        <f t="shared" si="28"/>
        <v>0</v>
      </c>
      <c r="O45" t="str">
        <f t="shared" si="29"/>
        <v>0</v>
      </c>
      <c r="P45" t="str">
        <f t="shared" si="30"/>
        <v>0</v>
      </c>
      <c r="T45" t="str">
        <f t="shared" si="31"/>
        <v>0</v>
      </c>
      <c r="U45" t="str">
        <f t="shared" si="32"/>
        <v>0</v>
      </c>
      <c r="V45" t="str">
        <f t="shared" si="33"/>
        <v>0</v>
      </c>
      <c r="W45" t="str">
        <f t="shared" si="34"/>
        <v>0</v>
      </c>
      <c r="AA45" t="str">
        <f t="shared" si="35"/>
        <v>0</v>
      </c>
      <c r="AB45" t="str">
        <f t="shared" si="36"/>
        <v>0</v>
      </c>
      <c r="AC45" t="str">
        <f t="shared" si="37"/>
        <v>0</v>
      </c>
      <c r="AD45" t="str">
        <f t="shared" si="38"/>
        <v>0</v>
      </c>
      <c r="AH45" t="str">
        <f t="shared" si="39"/>
        <v>0</v>
      </c>
      <c r="AI45" t="str">
        <f t="shared" si="40"/>
        <v>0</v>
      </c>
      <c r="AJ45" t="str">
        <f t="shared" si="41"/>
        <v>0</v>
      </c>
      <c r="AK45" t="str">
        <f t="shared" si="42"/>
        <v>0</v>
      </c>
      <c r="AO45" t="str">
        <f t="shared" si="43"/>
        <v>0</v>
      </c>
      <c r="AP45" t="str">
        <f t="shared" si="44"/>
        <v>0</v>
      </c>
      <c r="AQ45" t="str">
        <f t="shared" si="45"/>
        <v>0</v>
      </c>
      <c r="AR45" t="str">
        <f t="shared" si="46"/>
        <v>0</v>
      </c>
      <c r="AV45" t="str">
        <f t="shared" si="47"/>
        <v>0</v>
      </c>
      <c r="AW45" t="str">
        <f t="shared" si="48"/>
        <v>0</v>
      </c>
      <c r="AX45" t="str">
        <f t="shared" si="49"/>
        <v>0</v>
      </c>
      <c r="AY45" t="str">
        <f t="shared" si="50"/>
        <v>0</v>
      </c>
      <c r="BC45" t="str">
        <f t="shared" si="51"/>
        <v>0</v>
      </c>
      <c r="BD45" t="str">
        <f t="shared" si="52"/>
        <v>0</v>
      </c>
      <c r="BE45" t="str">
        <f t="shared" si="53"/>
        <v>0</v>
      </c>
      <c r="BF45" t="str">
        <f t="shared" si="54"/>
        <v>0</v>
      </c>
      <c r="BG45">
        <f t="shared" si="55"/>
        <v>0</v>
      </c>
      <c r="BH45">
        <f t="shared" si="56"/>
        <v>0</v>
      </c>
      <c r="BI45">
        <f t="shared" si="57"/>
        <v>0</v>
      </c>
      <c r="BJ45">
        <f t="shared" si="58"/>
        <v>0</v>
      </c>
    </row>
    <row r="46" spans="1:62" ht="15" x14ac:dyDescent="0.3">
      <c r="A46">
        <f>'Baseline and Post Metrics'!A45</f>
        <v>0</v>
      </c>
      <c r="B46" s="1">
        <f>'Baseline and Post Metrics'!C45</f>
        <v>0</v>
      </c>
      <c r="F46" t="str">
        <f t="shared" si="0"/>
        <v>0</v>
      </c>
      <c r="G46" t="str">
        <f t="shared" si="24"/>
        <v>0</v>
      </c>
      <c r="H46" t="str">
        <f t="shared" si="25"/>
        <v>0</v>
      </c>
      <c r="I46" t="str">
        <f t="shared" si="26"/>
        <v>0</v>
      </c>
      <c r="M46" t="str">
        <f t="shared" si="27"/>
        <v>0</v>
      </c>
      <c r="N46" t="str">
        <f t="shared" si="28"/>
        <v>0</v>
      </c>
      <c r="O46" t="str">
        <f t="shared" si="29"/>
        <v>0</v>
      </c>
      <c r="P46" t="str">
        <f t="shared" si="30"/>
        <v>0</v>
      </c>
      <c r="T46" t="str">
        <f t="shared" si="31"/>
        <v>0</v>
      </c>
      <c r="U46" t="str">
        <f t="shared" si="32"/>
        <v>0</v>
      </c>
      <c r="V46" t="str">
        <f t="shared" si="33"/>
        <v>0</v>
      </c>
      <c r="W46" t="str">
        <f t="shared" si="34"/>
        <v>0</v>
      </c>
      <c r="AA46" t="str">
        <f t="shared" si="35"/>
        <v>0</v>
      </c>
      <c r="AB46" t="str">
        <f t="shared" si="36"/>
        <v>0</v>
      </c>
      <c r="AC46" t="str">
        <f t="shared" si="37"/>
        <v>0</v>
      </c>
      <c r="AD46" t="str">
        <f t="shared" si="38"/>
        <v>0</v>
      </c>
      <c r="AH46" t="str">
        <f t="shared" si="39"/>
        <v>0</v>
      </c>
      <c r="AI46" t="str">
        <f t="shared" si="40"/>
        <v>0</v>
      </c>
      <c r="AJ46" t="str">
        <f t="shared" si="41"/>
        <v>0</v>
      </c>
      <c r="AK46" t="str">
        <f t="shared" si="42"/>
        <v>0</v>
      </c>
      <c r="AO46" t="str">
        <f t="shared" si="43"/>
        <v>0</v>
      </c>
      <c r="AP46" t="str">
        <f t="shared" si="44"/>
        <v>0</v>
      </c>
      <c r="AQ46" t="str">
        <f t="shared" si="45"/>
        <v>0</v>
      </c>
      <c r="AR46" t="str">
        <f t="shared" si="46"/>
        <v>0</v>
      </c>
      <c r="AV46" t="str">
        <f t="shared" si="47"/>
        <v>0</v>
      </c>
      <c r="AW46" t="str">
        <f t="shared" si="48"/>
        <v>0</v>
      </c>
      <c r="AX46" t="str">
        <f t="shared" si="49"/>
        <v>0</v>
      </c>
      <c r="AY46" t="str">
        <f t="shared" si="50"/>
        <v>0</v>
      </c>
      <c r="BC46" t="str">
        <f t="shared" si="51"/>
        <v>0</v>
      </c>
      <c r="BD46" t="str">
        <f t="shared" si="52"/>
        <v>0</v>
      </c>
      <c r="BE46" t="str">
        <f t="shared" si="53"/>
        <v>0</v>
      </c>
      <c r="BF46" t="str">
        <f t="shared" si="54"/>
        <v>0</v>
      </c>
      <c r="BG46">
        <f t="shared" si="55"/>
        <v>0</v>
      </c>
      <c r="BH46">
        <f t="shared" si="56"/>
        <v>0</v>
      </c>
      <c r="BI46">
        <f t="shared" si="57"/>
        <v>0</v>
      </c>
      <c r="BJ46">
        <f t="shared" si="58"/>
        <v>0</v>
      </c>
    </row>
    <row r="47" spans="1:62" ht="15" x14ac:dyDescent="0.3">
      <c r="A47">
        <f>'Baseline and Post Metrics'!A46</f>
        <v>0</v>
      </c>
      <c r="B47" s="1">
        <f>'Baseline and Post Metrics'!C46</f>
        <v>0</v>
      </c>
      <c r="F47" t="str">
        <f t="shared" si="0"/>
        <v>0</v>
      </c>
      <c r="G47" t="str">
        <f t="shared" si="24"/>
        <v>0</v>
      </c>
      <c r="H47" t="str">
        <f t="shared" si="25"/>
        <v>0</v>
      </c>
      <c r="I47" t="str">
        <f t="shared" si="26"/>
        <v>0</v>
      </c>
      <c r="M47" t="str">
        <f t="shared" si="27"/>
        <v>0</v>
      </c>
      <c r="N47" t="str">
        <f t="shared" si="28"/>
        <v>0</v>
      </c>
      <c r="O47" t="str">
        <f t="shared" si="29"/>
        <v>0</v>
      </c>
      <c r="P47" t="str">
        <f t="shared" si="30"/>
        <v>0</v>
      </c>
      <c r="T47" t="str">
        <f t="shared" si="31"/>
        <v>0</v>
      </c>
      <c r="U47" t="str">
        <f t="shared" si="32"/>
        <v>0</v>
      </c>
      <c r="V47" t="str">
        <f t="shared" si="33"/>
        <v>0</v>
      </c>
      <c r="W47" t="str">
        <f t="shared" si="34"/>
        <v>0</v>
      </c>
      <c r="AA47" t="str">
        <f t="shared" si="35"/>
        <v>0</v>
      </c>
      <c r="AB47" t="str">
        <f t="shared" si="36"/>
        <v>0</v>
      </c>
      <c r="AC47" t="str">
        <f t="shared" si="37"/>
        <v>0</v>
      </c>
      <c r="AD47" t="str">
        <f t="shared" si="38"/>
        <v>0</v>
      </c>
      <c r="AH47" t="str">
        <f t="shared" si="39"/>
        <v>0</v>
      </c>
      <c r="AI47" t="str">
        <f t="shared" si="40"/>
        <v>0</v>
      </c>
      <c r="AJ47" t="str">
        <f t="shared" si="41"/>
        <v>0</v>
      </c>
      <c r="AK47" t="str">
        <f t="shared" si="42"/>
        <v>0</v>
      </c>
      <c r="AO47" t="str">
        <f t="shared" si="43"/>
        <v>0</v>
      </c>
      <c r="AP47" t="str">
        <f t="shared" si="44"/>
        <v>0</v>
      </c>
      <c r="AQ47" t="str">
        <f t="shared" si="45"/>
        <v>0</v>
      </c>
      <c r="AR47" t="str">
        <f t="shared" si="46"/>
        <v>0</v>
      </c>
      <c r="AV47" t="str">
        <f t="shared" si="47"/>
        <v>0</v>
      </c>
      <c r="AW47" t="str">
        <f t="shared" si="48"/>
        <v>0</v>
      </c>
      <c r="AX47" t="str">
        <f t="shared" si="49"/>
        <v>0</v>
      </c>
      <c r="AY47" t="str">
        <f t="shared" si="50"/>
        <v>0</v>
      </c>
      <c r="BC47" t="str">
        <f t="shared" si="51"/>
        <v>0</v>
      </c>
      <c r="BD47" t="str">
        <f t="shared" si="52"/>
        <v>0</v>
      </c>
      <c r="BE47" t="str">
        <f t="shared" si="53"/>
        <v>0</v>
      </c>
      <c r="BF47" t="str">
        <f t="shared" si="54"/>
        <v>0</v>
      </c>
      <c r="BG47">
        <f t="shared" si="55"/>
        <v>0</v>
      </c>
      <c r="BH47">
        <f t="shared" si="56"/>
        <v>0</v>
      </c>
      <c r="BI47">
        <f t="shared" si="57"/>
        <v>0</v>
      </c>
      <c r="BJ47">
        <f t="shared" si="58"/>
        <v>0</v>
      </c>
    </row>
    <row r="48" spans="1:62" ht="15" x14ac:dyDescent="0.3">
      <c r="A48">
        <f>'Baseline and Post Metrics'!A47</f>
        <v>0</v>
      </c>
      <c r="B48" s="1">
        <f>'Baseline and Post Metrics'!C47</f>
        <v>0</v>
      </c>
      <c r="F48" t="str">
        <f t="shared" si="0"/>
        <v>0</v>
      </c>
      <c r="G48" t="str">
        <f t="shared" si="24"/>
        <v>0</v>
      </c>
      <c r="H48" t="str">
        <f t="shared" si="25"/>
        <v>0</v>
      </c>
      <c r="I48" t="str">
        <f t="shared" si="26"/>
        <v>0</v>
      </c>
      <c r="M48" t="str">
        <f t="shared" si="27"/>
        <v>0</v>
      </c>
      <c r="N48" t="str">
        <f t="shared" si="28"/>
        <v>0</v>
      </c>
      <c r="O48" t="str">
        <f t="shared" si="29"/>
        <v>0</v>
      </c>
      <c r="P48" t="str">
        <f t="shared" si="30"/>
        <v>0</v>
      </c>
      <c r="T48" t="str">
        <f t="shared" si="31"/>
        <v>0</v>
      </c>
      <c r="U48" t="str">
        <f t="shared" si="32"/>
        <v>0</v>
      </c>
      <c r="V48" t="str">
        <f t="shared" si="33"/>
        <v>0</v>
      </c>
      <c r="W48" t="str">
        <f t="shared" si="34"/>
        <v>0</v>
      </c>
      <c r="AA48" t="str">
        <f t="shared" si="35"/>
        <v>0</v>
      </c>
      <c r="AB48" t="str">
        <f t="shared" si="36"/>
        <v>0</v>
      </c>
      <c r="AC48" t="str">
        <f t="shared" si="37"/>
        <v>0</v>
      </c>
      <c r="AD48" t="str">
        <f t="shared" si="38"/>
        <v>0</v>
      </c>
      <c r="AH48" t="str">
        <f t="shared" si="39"/>
        <v>0</v>
      </c>
      <c r="AI48" t="str">
        <f t="shared" si="40"/>
        <v>0</v>
      </c>
      <c r="AJ48" t="str">
        <f t="shared" si="41"/>
        <v>0</v>
      </c>
      <c r="AK48" t="str">
        <f t="shared" si="42"/>
        <v>0</v>
      </c>
      <c r="AO48" t="str">
        <f t="shared" si="43"/>
        <v>0</v>
      </c>
      <c r="AP48" t="str">
        <f t="shared" si="44"/>
        <v>0</v>
      </c>
      <c r="AQ48" t="str">
        <f t="shared" si="45"/>
        <v>0</v>
      </c>
      <c r="AR48" t="str">
        <f t="shared" si="46"/>
        <v>0</v>
      </c>
      <c r="AV48" t="str">
        <f t="shared" si="47"/>
        <v>0</v>
      </c>
      <c r="AW48" t="str">
        <f t="shared" si="48"/>
        <v>0</v>
      </c>
      <c r="AX48" t="str">
        <f t="shared" si="49"/>
        <v>0</v>
      </c>
      <c r="AY48" t="str">
        <f t="shared" si="50"/>
        <v>0</v>
      </c>
      <c r="BC48" t="str">
        <f t="shared" si="51"/>
        <v>0</v>
      </c>
      <c r="BD48" t="str">
        <f t="shared" si="52"/>
        <v>0</v>
      </c>
      <c r="BE48" t="str">
        <f t="shared" si="53"/>
        <v>0</v>
      </c>
      <c r="BF48" t="str">
        <f t="shared" si="54"/>
        <v>0</v>
      </c>
      <c r="BG48">
        <f t="shared" si="55"/>
        <v>0</v>
      </c>
      <c r="BH48">
        <f t="shared" si="56"/>
        <v>0</v>
      </c>
      <c r="BI48">
        <f t="shared" si="57"/>
        <v>0</v>
      </c>
      <c r="BJ48">
        <f t="shared" si="58"/>
        <v>0</v>
      </c>
    </row>
    <row r="49" spans="1:62" ht="15" x14ac:dyDescent="0.3">
      <c r="A49">
        <f>'Baseline and Post Metrics'!A48</f>
        <v>0</v>
      </c>
      <c r="B49" s="1">
        <f>'Baseline and Post Metrics'!C48</f>
        <v>0</v>
      </c>
      <c r="F49" t="str">
        <f t="shared" si="0"/>
        <v>0</v>
      </c>
      <c r="G49" t="str">
        <f t="shared" si="24"/>
        <v>0</v>
      </c>
      <c r="H49" t="str">
        <f t="shared" si="25"/>
        <v>0</v>
      </c>
      <c r="I49" t="str">
        <f t="shared" si="26"/>
        <v>0</v>
      </c>
      <c r="M49" t="str">
        <f t="shared" si="27"/>
        <v>0</v>
      </c>
      <c r="N49" t="str">
        <f t="shared" si="28"/>
        <v>0</v>
      </c>
      <c r="O49" t="str">
        <f t="shared" si="29"/>
        <v>0</v>
      </c>
      <c r="P49" t="str">
        <f t="shared" si="30"/>
        <v>0</v>
      </c>
      <c r="T49" t="str">
        <f t="shared" si="31"/>
        <v>0</v>
      </c>
      <c r="U49" t="str">
        <f t="shared" si="32"/>
        <v>0</v>
      </c>
      <c r="V49" t="str">
        <f t="shared" si="33"/>
        <v>0</v>
      </c>
      <c r="W49" t="str">
        <f t="shared" si="34"/>
        <v>0</v>
      </c>
      <c r="AA49" t="str">
        <f t="shared" si="35"/>
        <v>0</v>
      </c>
      <c r="AB49" t="str">
        <f t="shared" si="36"/>
        <v>0</v>
      </c>
      <c r="AC49" t="str">
        <f t="shared" si="37"/>
        <v>0</v>
      </c>
      <c r="AD49" t="str">
        <f t="shared" si="38"/>
        <v>0</v>
      </c>
      <c r="AH49" t="str">
        <f t="shared" si="39"/>
        <v>0</v>
      </c>
      <c r="AI49" t="str">
        <f t="shared" si="40"/>
        <v>0</v>
      </c>
      <c r="AJ49" t="str">
        <f t="shared" si="41"/>
        <v>0</v>
      </c>
      <c r="AK49" t="str">
        <f t="shared" si="42"/>
        <v>0</v>
      </c>
      <c r="AO49" t="str">
        <f t="shared" si="43"/>
        <v>0</v>
      </c>
      <c r="AP49" t="str">
        <f t="shared" si="44"/>
        <v>0</v>
      </c>
      <c r="AQ49" t="str">
        <f t="shared" si="45"/>
        <v>0</v>
      </c>
      <c r="AR49" t="str">
        <f t="shared" si="46"/>
        <v>0</v>
      </c>
      <c r="AV49" t="str">
        <f t="shared" si="47"/>
        <v>0</v>
      </c>
      <c r="AW49" t="str">
        <f t="shared" si="48"/>
        <v>0</v>
      </c>
      <c r="AX49" t="str">
        <f t="shared" si="49"/>
        <v>0</v>
      </c>
      <c r="AY49" t="str">
        <f t="shared" si="50"/>
        <v>0</v>
      </c>
      <c r="BC49" t="str">
        <f t="shared" si="51"/>
        <v>0</v>
      </c>
      <c r="BD49" t="str">
        <f t="shared" si="52"/>
        <v>0</v>
      </c>
      <c r="BE49" t="str">
        <f t="shared" si="53"/>
        <v>0</v>
      </c>
      <c r="BF49" t="str">
        <f t="shared" si="54"/>
        <v>0</v>
      </c>
      <c r="BG49">
        <f t="shared" si="55"/>
        <v>0</v>
      </c>
      <c r="BH49">
        <f t="shared" si="56"/>
        <v>0</v>
      </c>
      <c r="BI49">
        <f t="shared" si="57"/>
        <v>0</v>
      </c>
      <c r="BJ49">
        <f t="shared" si="58"/>
        <v>0</v>
      </c>
    </row>
    <row r="50" spans="1:62" ht="15" x14ac:dyDescent="0.3">
      <c r="A50">
        <f>'Baseline and Post Metrics'!A49</f>
        <v>0</v>
      </c>
      <c r="B50" s="1">
        <f>'Baseline and Post Metrics'!C49</f>
        <v>0</v>
      </c>
      <c r="F50" t="str">
        <f t="shared" si="0"/>
        <v>0</v>
      </c>
      <c r="G50" t="str">
        <f t="shared" si="24"/>
        <v>0</v>
      </c>
      <c r="H50" t="str">
        <f t="shared" si="25"/>
        <v>0</v>
      </c>
      <c r="I50" t="str">
        <f t="shared" si="26"/>
        <v>0</v>
      </c>
      <c r="M50" t="str">
        <f t="shared" si="27"/>
        <v>0</v>
      </c>
      <c r="N50" t="str">
        <f t="shared" si="28"/>
        <v>0</v>
      </c>
      <c r="O50" t="str">
        <f t="shared" si="29"/>
        <v>0</v>
      </c>
      <c r="P50" t="str">
        <f t="shared" si="30"/>
        <v>0</v>
      </c>
      <c r="T50" t="str">
        <f t="shared" si="31"/>
        <v>0</v>
      </c>
      <c r="U50" t="str">
        <f t="shared" si="32"/>
        <v>0</v>
      </c>
      <c r="V50" t="str">
        <f t="shared" si="33"/>
        <v>0</v>
      </c>
      <c r="W50" t="str">
        <f t="shared" si="34"/>
        <v>0</v>
      </c>
      <c r="AA50" t="str">
        <f t="shared" si="35"/>
        <v>0</v>
      </c>
      <c r="AB50" t="str">
        <f t="shared" si="36"/>
        <v>0</v>
      </c>
      <c r="AC50" t="str">
        <f t="shared" si="37"/>
        <v>0</v>
      </c>
      <c r="AD50" t="str">
        <f t="shared" si="38"/>
        <v>0</v>
      </c>
      <c r="AH50" t="str">
        <f t="shared" si="39"/>
        <v>0</v>
      </c>
      <c r="AI50" t="str">
        <f t="shared" si="40"/>
        <v>0</v>
      </c>
      <c r="AJ50" t="str">
        <f t="shared" si="41"/>
        <v>0</v>
      </c>
      <c r="AK50" t="str">
        <f t="shared" si="42"/>
        <v>0</v>
      </c>
      <c r="AO50" t="str">
        <f t="shared" si="43"/>
        <v>0</v>
      </c>
      <c r="AP50" t="str">
        <f t="shared" si="44"/>
        <v>0</v>
      </c>
      <c r="AQ50" t="str">
        <f t="shared" si="45"/>
        <v>0</v>
      </c>
      <c r="AR50" t="str">
        <f t="shared" si="46"/>
        <v>0</v>
      </c>
      <c r="AV50" t="str">
        <f t="shared" si="47"/>
        <v>0</v>
      </c>
      <c r="AW50" t="str">
        <f t="shared" si="48"/>
        <v>0</v>
      </c>
      <c r="AX50" t="str">
        <f t="shared" si="49"/>
        <v>0</v>
      </c>
      <c r="AY50" t="str">
        <f t="shared" si="50"/>
        <v>0</v>
      </c>
      <c r="BC50" t="str">
        <f t="shared" si="51"/>
        <v>0</v>
      </c>
      <c r="BD50" t="str">
        <f t="shared" si="52"/>
        <v>0</v>
      </c>
      <c r="BE50" t="str">
        <f t="shared" si="53"/>
        <v>0</v>
      </c>
      <c r="BF50" t="str">
        <f t="shared" si="54"/>
        <v>0</v>
      </c>
      <c r="BG50">
        <f t="shared" si="55"/>
        <v>0</v>
      </c>
      <c r="BH50">
        <f t="shared" si="56"/>
        <v>0</v>
      </c>
      <c r="BI50">
        <f t="shared" si="57"/>
        <v>0</v>
      </c>
      <c r="BJ50">
        <f t="shared" si="58"/>
        <v>0</v>
      </c>
    </row>
    <row r="51" spans="1:62" ht="15" x14ac:dyDescent="0.3">
      <c r="A51">
        <f>'Baseline and Post Metrics'!A50</f>
        <v>0</v>
      </c>
      <c r="B51" s="1">
        <f>'Baseline and Post Metrics'!C50</f>
        <v>0</v>
      </c>
      <c r="F51" t="str">
        <f t="shared" si="0"/>
        <v>0</v>
      </c>
      <c r="G51" t="str">
        <f t="shared" si="24"/>
        <v>0</v>
      </c>
      <c r="H51" t="str">
        <f t="shared" si="25"/>
        <v>0</v>
      </c>
      <c r="I51" t="str">
        <f t="shared" si="26"/>
        <v>0</v>
      </c>
      <c r="M51" t="str">
        <f t="shared" si="27"/>
        <v>0</v>
      </c>
      <c r="N51" t="str">
        <f t="shared" si="28"/>
        <v>0</v>
      </c>
      <c r="O51" t="str">
        <f t="shared" si="29"/>
        <v>0</v>
      </c>
      <c r="P51" t="str">
        <f t="shared" si="30"/>
        <v>0</v>
      </c>
      <c r="T51" t="str">
        <f t="shared" si="31"/>
        <v>0</v>
      </c>
      <c r="U51" t="str">
        <f t="shared" si="32"/>
        <v>0</v>
      </c>
      <c r="V51" t="str">
        <f t="shared" si="33"/>
        <v>0</v>
      </c>
      <c r="W51" t="str">
        <f t="shared" si="34"/>
        <v>0</v>
      </c>
      <c r="AA51" t="str">
        <f t="shared" si="35"/>
        <v>0</v>
      </c>
      <c r="AB51" t="str">
        <f t="shared" si="36"/>
        <v>0</v>
      </c>
      <c r="AC51" t="str">
        <f t="shared" si="37"/>
        <v>0</v>
      </c>
      <c r="AD51" t="str">
        <f t="shared" si="38"/>
        <v>0</v>
      </c>
      <c r="AH51" t="str">
        <f t="shared" si="39"/>
        <v>0</v>
      </c>
      <c r="AI51" t="str">
        <f t="shared" si="40"/>
        <v>0</v>
      </c>
      <c r="AJ51" t="str">
        <f t="shared" si="41"/>
        <v>0</v>
      </c>
      <c r="AK51" t="str">
        <f t="shared" si="42"/>
        <v>0</v>
      </c>
      <c r="AO51" t="str">
        <f t="shared" si="43"/>
        <v>0</v>
      </c>
      <c r="AP51" t="str">
        <f t="shared" si="44"/>
        <v>0</v>
      </c>
      <c r="AQ51" t="str">
        <f t="shared" si="45"/>
        <v>0</v>
      </c>
      <c r="AR51" t="str">
        <f t="shared" si="46"/>
        <v>0</v>
      </c>
      <c r="AV51" t="str">
        <f t="shared" si="47"/>
        <v>0</v>
      </c>
      <c r="AW51" t="str">
        <f t="shared" si="48"/>
        <v>0</v>
      </c>
      <c r="AX51" t="str">
        <f t="shared" si="49"/>
        <v>0</v>
      </c>
      <c r="AY51" t="str">
        <f t="shared" si="50"/>
        <v>0</v>
      </c>
      <c r="BC51" t="str">
        <f t="shared" si="51"/>
        <v>0</v>
      </c>
      <c r="BD51" t="str">
        <f t="shared" si="52"/>
        <v>0</v>
      </c>
      <c r="BE51" t="str">
        <f t="shared" si="53"/>
        <v>0</v>
      </c>
      <c r="BF51" t="str">
        <f t="shared" si="54"/>
        <v>0</v>
      </c>
      <c r="BG51">
        <f t="shared" si="55"/>
        <v>0</v>
      </c>
      <c r="BH51">
        <f t="shared" si="56"/>
        <v>0</v>
      </c>
      <c r="BI51">
        <f t="shared" si="57"/>
        <v>0</v>
      </c>
      <c r="BJ51">
        <f t="shared" si="58"/>
        <v>0</v>
      </c>
    </row>
    <row r="52" spans="1:62" ht="15" x14ac:dyDescent="0.3">
      <c r="A52">
        <f>'Baseline and Post Metrics'!A51</f>
        <v>0</v>
      </c>
      <c r="B52" s="1">
        <f>'Baseline and Post Metrics'!C51</f>
        <v>0</v>
      </c>
      <c r="F52" t="str">
        <f t="shared" si="0"/>
        <v>0</v>
      </c>
      <c r="G52" t="str">
        <f t="shared" si="24"/>
        <v>0</v>
      </c>
      <c r="H52" t="str">
        <f t="shared" si="25"/>
        <v>0</v>
      </c>
      <c r="I52" t="str">
        <f t="shared" si="26"/>
        <v>0</v>
      </c>
      <c r="M52" t="str">
        <f t="shared" si="27"/>
        <v>0</v>
      </c>
      <c r="N52" t="str">
        <f t="shared" si="28"/>
        <v>0</v>
      </c>
      <c r="O52" t="str">
        <f t="shared" si="29"/>
        <v>0</v>
      </c>
      <c r="P52" t="str">
        <f t="shared" si="30"/>
        <v>0</v>
      </c>
      <c r="T52" t="str">
        <f t="shared" si="31"/>
        <v>0</v>
      </c>
      <c r="U52" t="str">
        <f t="shared" si="32"/>
        <v>0</v>
      </c>
      <c r="V52" t="str">
        <f t="shared" si="33"/>
        <v>0</v>
      </c>
      <c r="W52" t="str">
        <f t="shared" si="34"/>
        <v>0</v>
      </c>
      <c r="AA52" t="str">
        <f t="shared" si="35"/>
        <v>0</v>
      </c>
      <c r="AB52" t="str">
        <f t="shared" si="36"/>
        <v>0</v>
      </c>
      <c r="AC52" t="str">
        <f t="shared" si="37"/>
        <v>0</v>
      </c>
      <c r="AD52" t="str">
        <f t="shared" si="38"/>
        <v>0</v>
      </c>
      <c r="AH52" t="str">
        <f t="shared" si="39"/>
        <v>0</v>
      </c>
      <c r="AI52" t="str">
        <f t="shared" si="40"/>
        <v>0</v>
      </c>
      <c r="AJ52" t="str">
        <f t="shared" si="41"/>
        <v>0</v>
      </c>
      <c r="AK52" t="str">
        <f t="shared" si="42"/>
        <v>0</v>
      </c>
      <c r="AO52" t="str">
        <f t="shared" si="43"/>
        <v>0</v>
      </c>
      <c r="AP52" t="str">
        <f t="shared" si="44"/>
        <v>0</v>
      </c>
      <c r="AQ52" t="str">
        <f t="shared" si="45"/>
        <v>0</v>
      </c>
      <c r="AR52" t="str">
        <f t="shared" si="46"/>
        <v>0</v>
      </c>
      <c r="AV52" t="str">
        <f t="shared" si="47"/>
        <v>0</v>
      </c>
      <c r="AW52" t="str">
        <f t="shared" si="48"/>
        <v>0</v>
      </c>
      <c r="AX52" t="str">
        <f t="shared" si="49"/>
        <v>0</v>
      </c>
      <c r="AY52" t="str">
        <f t="shared" si="50"/>
        <v>0</v>
      </c>
      <c r="BC52" t="str">
        <f t="shared" si="51"/>
        <v>0</v>
      </c>
      <c r="BD52" t="str">
        <f t="shared" si="52"/>
        <v>0</v>
      </c>
      <c r="BE52" t="str">
        <f t="shared" si="53"/>
        <v>0</v>
      </c>
      <c r="BF52" t="str">
        <f t="shared" si="54"/>
        <v>0</v>
      </c>
      <c r="BG52">
        <f t="shared" si="55"/>
        <v>0</v>
      </c>
      <c r="BH52">
        <f t="shared" si="56"/>
        <v>0</v>
      </c>
      <c r="BI52">
        <f t="shared" si="57"/>
        <v>0</v>
      </c>
      <c r="BJ52">
        <f t="shared" si="58"/>
        <v>0</v>
      </c>
    </row>
    <row r="53" spans="1:62" ht="15" x14ac:dyDescent="0.3">
      <c r="A53">
        <f>'Baseline and Post Metrics'!A52</f>
        <v>0</v>
      </c>
      <c r="B53" s="1">
        <f>'Baseline and Post Metrics'!C52</f>
        <v>0</v>
      </c>
      <c r="F53" t="str">
        <f t="shared" si="0"/>
        <v>0</v>
      </c>
      <c r="G53" t="str">
        <f t="shared" si="24"/>
        <v>0</v>
      </c>
      <c r="H53" t="str">
        <f t="shared" si="25"/>
        <v>0</v>
      </c>
      <c r="I53" t="str">
        <f t="shared" si="26"/>
        <v>0</v>
      </c>
      <c r="M53" t="str">
        <f t="shared" si="27"/>
        <v>0</v>
      </c>
      <c r="N53" t="str">
        <f t="shared" si="28"/>
        <v>0</v>
      </c>
      <c r="O53" t="str">
        <f t="shared" si="29"/>
        <v>0</v>
      </c>
      <c r="P53" t="str">
        <f t="shared" si="30"/>
        <v>0</v>
      </c>
      <c r="T53" t="str">
        <f t="shared" si="31"/>
        <v>0</v>
      </c>
      <c r="U53" t="str">
        <f t="shared" si="32"/>
        <v>0</v>
      </c>
      <c r="V53" t="str">
        <f t="shared" si="33"/>
        <v>0</v>
      </c>
      <c r="W53" t="str">
        <f t="shared" si="34"/>
        <v>0</v>
      </c>
      <c r="AA53" t="str">
        <f t="shared" si="35"/>
        <v>0</v>
      </c>
      <c r="AB53" t="str">
        <f t="shared" si="36"/>
        <v>0</v>
      </c>
      <c r="AC53" t="str">
        <f t="shared" si="37"/>
        <v>0</v>
      </c>
      <c r="AD53" t="str">
        <f t="shared" si="38"/>
        <v>0</v>
      </c>
      <c r="AH53" t="str">
        <f t="shared" si="39"/>
        <v>0</v>
      </c>
      <c r="AI53" t="str">
        <f t="shared" si="40"/>
        <v>0</v>
      </c>
      <c r="AJ53" t="str">
        <f t="shared" si="41"/>
        <v>0</v>
      </c>
      <c r="AK53" t="str">
        <f t="shared" si="42"/>
        <v>0</v>
      </c>
      <c r="AO53" t="str">
        <f t="shared" si="43"/>
        <v>0</v>
      </c>
      <c r="AP53" t="str">
        <f t="shared" si="44"/>
        <v>0</v>
      </c>
      <c r="AQ53" t="str">
        <f t="shared" si="45"/>
        <v>0</v>
      </c>
      <c r="AR53" t="str">
        <f t="shared" si="46"/>
        <v>0</v>
      </c>
      <c r="AV53" t="str">
        <f t="shared" si="47"/>
        <v>0</v>
      </c>
      <c r="AW53" t="str">
        <f t="shared" si="48"/>
        <v>0</v>
      </c>
      <c r="AX53" t="str">
        <f t="shared" si="49"/>
        <v>0</v>
      </c>
      <c r="AY53" t="str">
        <f t="shared" si="50"/>
        <v>0</v>
      </c>
      <c r="BC53" t="str">
        <f t="shared" si="51"/>
        <v>0</v>
      </c>
      <c r="BD53" t="str">
        <f t="shared" si="52"/>
        <v>0</v>
      </c>
      <c r="BE53" t="str">
        <f t="shared" si="53"/>
        <v>0</v>
      </c>
      <c r="BF53" t="str">
        <f t="shared" si="54"/>
        <v>0</v>
      </c>
      <c r="BG53">
        <f t="shared" si="55"/>
        <v>0</v>
      </c>
      <c r="BH53">
        <f t="shared" si="56"/>
        <v>0</v>
      </c>
      <c r="BI53">
        <f t="shared" si="57"/>
        <v>0</v>
      </c>
      <c r="BJ53">
        <f t="shared" si="58"/>
        <v>0</v>
      </c>
    </row>
    <row r="54" spans="1:62" ht="15" x14ac:dyDescent="0.3">
      <c r="A54">
        <f>'Baseline and Post Metrics'!A53</f>
        <v>0</v>
      </c>
      <c r="B54" s="1">
        <f>'Baseline and Post Metrics'!C53</f>
        <v>0</v>
      </c>
      <c r="F54" t="str">
        <f t="shared" si="0"/>
        <v>0</v>
      </c>
      <c r="G54" t="str">
        <f t="shared" si="24"/>
        <v>0</v>
      </c>
      <c r="H54" t="str">
        <f t="shared" si="25"/>
        <v>0</v>
      </c>
      <c r="I54" t="str">
        <f t="shared" si="26"/>
        <v>0</v>
      </c>
      <c r="M54" t="str">
        <f t="shared" si="27"/>
        <v>0</v>
      </c>
      <c r="N54" t="str">
        <f t="shared" si="28"/>
        <v>0</v>
      </c>
      <c r="O54" t="str">
        <f t="shared" si="29"/>
        <v>0</v>
      </c>
      <c r="P54" t="str">
        <f t="shared" si="30"/>
        <v>0</v>
      </c>
      <c r="T54" t="str">
        <f t="shared" si="31"/>
        <v>0</v>
      </c>
      <c r="U54" t="str">
        <f t="shared" si="32"/>
        <v>0</v>
      </c>
      <c r="V54" t="str">
        <f t="shared" si="33"/>
        <v>0</v>
      </c>
      <c r="W54" t="str">
        <f t="shared" si="34"/>
        <v>0</v>
      </c>
      <c r="AA54" t="str">
        <f t="shared" si="35"/>
        <v>0</v>
      </c>
      <c r="AB54" t="str">
        <f t="shared" si="36"/>
        <v>0</v>
      </c>
      <c r="AC54" t="str">
        <f t="shared" si="37"/>
        <v>0</v>
      </c>
      <c r="AD54" t="str">
        <f t="shared" si="38"/>
        <v>0</v>
      </c>
      <c r="AH54" t="str">
        <f t="shared" si="39"/>
        <v>0</v>
      </c>
      <c r="AI54" t="str">
        <f t="shared" si="40"/>
        <v>0</v>
      </c>
      <c r="AJ54" t="str">
        <f t="shared" si="41"/>
        <v>0</v>
      </c>
      <c r="AK54" t="str">
        <f t="shared" si="42"/>
        <v>0</v>
      </c>
      <c r="AO54" t="str">
        <f t="shared" si="43"/>
        <v>0</v>
      </c>
      <c r="AP54" t="str">
        <f t="shared" si="44"/>
        <v>0</v>
      </c>
      <c r="AQ54" t="str">
        <f t="shared" si="45"/>
        <v>0</v>
      </c>
      <c r="AR54" t="str">
        <f t="shared" si="46"/>
        <v>0</v>
      </c>
      <c r="AV54" t="str">
        <f t="shared" si="47"/>
        <v>0</v>
      </c>
      <c r="AW54" t="str">
        <f t="shared" si="48"/>
        <v>0</v>
      </c>
      <c r="AX54" t="str">
        <f t="shared" si="49"/>
        <v>0</v>
      </c>
      <c r="AY54" t="str">
        <f t="shared" si="50"/>
        <v>0</v>
      </c>
      <c r="BC54" t="str">
        <f t="shared" si="51"/>
        <v>0</v>
      </c>
      <c r="BD54" t="str">
        <f t="shared" si="52"/>
        <v>0</v>
      </c>
      <c r="BE54" t="str">
        <f t="shared" si="53"/>
        <v>0</v>
      </c>
      <c r="BF54" t="str">
        <f t="shared" si="54"/>
        <v>0</v>
      </c>
      <c r="BG54">
        <f t="shared" si="55"/>
        <v>0</v>
      </c>
      <c r="BH54">
        <f t="shared" si="56"/>
        <v>0</v>
      </c>
      <c r="BI54">
        <f t="shared" si="57"/>
        <v>0</v>
      </c>
      <c r="BJ54">
        <f t="shared" si="58"/>
        <v>0</v>
      </c>
    </row>
    <row r="55" spans="1:62" ht="15" x14ac:dyDescent="0.3">
      <c r="A55">
        <f>'Baseline and Post Metrics'!A54</f>
        <v>0</v>
      </c>
      <c r="B55" s="1">
        <f>'Baseline and Post Metrics'!C54</f>
        <v>0</v>
      </c>
      <c r="F55" t="str">
        <f t="shared" si="0"/>
        <v>0</v>
      </c>
      <c r="G55" t="str">
        <f t="shared" si="24"/>
        <v>0</v>
      </c>
      <c r="H55" t="str">
        <f t="shared" si="25"/>
        <v>0</v>
      </c>
      <c r="I55" t="str">
        <f t="shared" si="26"/>
        <v>0</v>
      </c>
      <c r="M55" t="str">
        <f t="shared" si="27"/>
        <v>0</v>
      </c>
      <c r="N55" t="str">
        <f t="shared" si="28"/>
        <v>0</v>
      </c>
      <c r="O55" t="str">
        <f t="shared" si="29"/>
        <v>0</v>
      </c>
      <c r="P55" t="str">
        <f t="shared" si="30"/>
        <v>0</v>
      </c>
      <c r="T55" t="str">
        <f t="shared" si="31"/>
        <v>0</v>
      </c>
      <c r="U55" t="str">
        <f t="shared" si="32"/>
        <v>0</v>
      </c>
      <c r="V55" t="str">
        <f t="shared" si="33"/>
        <v>0</v>
      </c>
      <c r="W55" t="str">
        <f t="shared" si="34"/>
        <v>0</v>
      </c>
      <c r="AA55" t="str">
        <f t="shared" si="35"/>
        <v>0</v>
      </c>
      <c r="AB55" t="str">
        <f t="shared" si="36"/>
        <v>0</v>
      </c>
      <c r="AC55" t="str">
        <f t="shared" si="37"/>
        <v>0</v>
      </c>
      <c r="AD55" t="str">
        <f t="shared" si="38"/>
        <v>0</v>
      </c>
      <c r="AH55" t="str">
        <f t="shared" si="39"/>
        <v>0</v>
      </c>
      <c r="AI55" t="str">
        <f t="shared" si="40"/>
        <v>0</v>
      </c>
      <c r="AJ55" t="str">
        <f t="shared" si="41"/>
        <v>0</v>
      </c>
      <c r="AK55" t="str">
        <f t="shared" si="42"/>
        <v>0</v>
      </c>
      <c r="AO55" t="str">
        <f t="shared" si="43"/>
        <v>0</v>
      </c>
      <c r="AP55" t="str">
        <f t="shared" si="44"/>
        <v>0</v>
      </c>
      <c r="AQ55" t="str">
        <f t="shared" si="45"/>
        <v>0</v>
      </c>
      <c r="AR55" t="str">
        <f t="shared" si="46"/>
        <v>0</v>
      </c>
      <c r="AV55" t="str">
        <f t="shared" si="47"/>
        <v>0</v>
      </c>
      <c r="AW55" t="str">
        <f t="shared" si="48"/>
        <v>0</v>
      </c>
      <c r="AX55" t="str">
        <f t="shared" si="49"/>
        <v>0</v>
      </c>
      <c r="AY55" t="str">
        <f t="shared" si="50"/>
        <v>0</v>
      </c>
      <c r="BC55" t="str">
        <f t="shared" si="51"/>
        <v>0</v>
      </c>
      <c r="BD55" t="str">
        <f t="shared" si="52"/>
        <v>0</v>
      </c>
      <c r="BE55" t="str">
        <f t="shared" si="53"/>
        <v>0</v>
      </c>
      <c r="BF55" t="str">
        <f t="shared" si="54"/>
        <v>0</v>
      </c>
      <c r="BG55">
        <f t="shared" si="55"/>
        <v>0</v>
      </c>
      <c r="BH55">
        <f t="shared" si="56"/>
        <v>0</v>
      </c>
      <c r="BI55">
        <f t="shared" si="57"/>
        <v>0</v>
      </c>
      <c r="BJ55">
        <f t="shared" si="58"/>
        <v>0</v>
      </c>
    </row>
    <row r="56" spans="1:62" ht="15" x14ac:dyDescent="0.3">
      <c r="A56">
        <f>'Baseline and Post Metrics'!A55</f>
        <v>0</v>
      </c>
      <c r="B56" s="1">
        <f>'Baseline and Post Metrics'!C55</f>
        <v>0</v>
      </c>
      <c r="F56" t="str">
        <f t="shared" si="0"/>
        <v>0</v>
      </c>
      <c r="G56" t="str">
        <f t="shared" si="24"/>
        <v>0</v>
      </c>
      <c r="H56" t="str">
        <f t="shared" si="25"/>
        <v>0</v>
      </c>
      <c r="I56" t="str">
        <f t="shared" si="26"/>
        <v>0</v>
      </c>
      <c r="M56" t="str">
        <f t="shared" si="27"/>
        <v>0</v>
      </c>
      <c r="N56" t="str">
        <f t="shared" si="28"/>
        <v>0</v>
      </c>
      <c r="O56" t="str">
        <f t="shared" si="29"/>
        <v>0</v>
      </c>
      <c r="P56" t="str">
        <f t="shared" si="30"/>
        <v>0</v>
      </c>
      <c r="T56" t="str">
        <f t="shared" si="31"/>
        <v>0</v>
      </c>
      <c r="U56" t="str">
        <f t="shared" si="32"/>
        <v>0</v>
      </c>
      <c r="V56" t="str">
        <f t="shared" si="33"/>
        <v>0</v>
      </c>
      <c r="W56" t="str">
        <f t="shared" si="34"/>
        <v>0</v>
      </c>
      <c r="AA56" t="str">
        <f t="shared" si="35"/>
        <v>0</v>
      </c>
      <c r="AB56" t="str">
        <f t="shared" si="36"/>
        <v>0</v>
      </c>
      <c r="AC56" t="str">
        <f t="shared" si="37"/>
        <v>0</v>
      </c>
      <c r="AD56" t="str">
        <f t="shared" si="38"/>
        <v>0</v>
      </c>
      <c r="AH56" t="str">
        <f t="shared" si="39"/>
        <v>0</v>
      </c>
      <c r="AI56" t="str">
        <f t="shared" si="40"/>
        <v>0</v>
      </c>
      <c r="AJ56" t="str">
        <f t="shared" si="41"/>
        <v>0</v>
      </c>
      <c r="AK56" t="str">
        <f t="shared" si="42"/>
        <v>0</v>
      </c>
      <c r="AO56" t="str">
        <f t="shared" si="43"/>
        <v>0</v>
      </c>
      <c r="AP56" t="str">
        <f t="shared" si="44"/>
        <v>0</v>
      </c>
      <c r="AQ56" t="str">
        <f t="shared" si="45"/>
        <v>0</v>
      </c>
      <c r="AR56" t="str">
        <f t="shared" si="46"/>
        <v>0</v>
      </c>
      <c r="AV56" t="str">
        <f t="shared" si="47"/>
        <v>0</v>
      </c>
      <c r="AW56" t="str">
        <f t="shared" si="48"/>
        <v>0</v>
      </c>
      <c r="AX56" t="str">
        <f t="shared" si="49"/>
        <v>0</v>
      </c>
      <c r="AY56" t="str">
        <f t="shared" si="50"/>
        <v>0</v>
      </c>
      <c r="BC56" t="str">
        <f t="shared" si="51"/>
        <v>0</v>
      </c>
      <c r="BD56" t="str">
        <f t="shared" si="52"/>
        <v>0</v>
      </c>
      <c r="BE56" t="str">
        <f t="shared" si="53"/>
        <v>0</v>
      </c>
      <c r="BF56" t="str">
        <f t="shared" si="54"/>
        <v>0</v>
      </c>
      <c r="BG56">
        <f t="shared" si="55"/>
        <v>0</v>
      </c>
      <c r="BH56">
        <f t="shared" si="56"/>
        <v>0</v>
      </c>
      <c r="BI56">
        <f t="shared" si="57"/>
        <v>0</v>
      </c>
      <c r="BJ56">
        <f t="shared" si="58"/>
        <v>0</v>
      </c>
    </row>
    <row r="57" spans="1:62" ht="15" x14ac:dyDescent="0.3">
      <c r="A57">
        <f>'Baseline and Post Metrics'!A56</f>
        <v>0</v>
      </c>
      <c r="B57" s="1">
        <f>'Baseline and Post Metrics'!C56</f>
        <v>0</v>
      </c>
      <c r="F57" t="str">
        <f t="shared" si="0"/>
        <v>0</v>
      </c>
      <c r="G57" t="str">
        <f t="shared" si="24"/>
        <v>0</v>
      </c>
      <c r="H57" t="str">
        <f t="shared" si="25"/>
        <v>0</v>
      </c>
      <c r="I57" t="str">
        <f t="shared" si="26"/>
        <v>0</v>
      </c>
      <c r="M57" t="str">
        <f t="shared" si="27"/>
        <v>0</v>
      </c>
      <c r="N57" t="str">
        <f t="shared" si="28"/>
        <v>0</v>
      </c>
      <c r="O57" t="str">
        <f t="shared" si="29"/>
        <v>0</v>
      </c>
      <c r="P57" t="str">
        <f t="shared" si="30"/>
        <v>0</v>
      </c>
      <c r="T57" t="str">
        <f t="shared" si="31"/>
        <v>0</v>
      </c>
      <c r="U57" t="str">
        <f t="shared" si="32"/>
        <v>0</v>
      </c>
      <c r="V57" t="str">
        <f t="shared" si="33"/>
        <v>0</v>
      </c>
      <c r="W57" t="str">
        <f t="shared" si="34"/>
        <v>0</v>
      </c>
      <c r="AA57" t="str">
        <f t="shared" si="35"/>
        <v>0</v>
      </c>
      <c r="AB57" t="str">
        <f t="shared" si="36"/>
        <v>0</v>
      </c>
      <c r="AC57" t="str">
        <f t="shared" si="37"/>
        <v>0</v>
      </c>
      <c r="AD57" t="str">
        <f t="shared" si="38"/>
        <v>0</v>
      </c>
      <c r="AH57" t="str">
        <f t="shared" si="39"/>
        <v>0</v>
      </c>
      <c r="AI57" t="str">
        <f t="shared" si="40"/>
        <v>0</v>
      </c>
      <c r="AJ57" t="str">
        <f t="shared" si="41"/>
        <v>0</v>
      </c>
      <c r="AK57" t="str">
        <f t="shared" si="42"/>
        <v>0</v>
      </c>
      <c r="AO57" t="str">
        <f t="shared" si="43"/>
        <v>0</v>
      </c>
      <c r="AP57" t="str">
        <f t="shared" si="44"/>
        <v>0</v>
      </c>
      <c r="AQ57" t="str">
        <f t="shared" si="45"/>
        <v>0</v>
      </c>
      <c r="AR57" t="str">
        <f t="shared" si="46"/>
        <v>0</v>
      </c>
      <c r="AV57" t="str">
        <f t="shared" si="47"/>
        <v>0</v>
      </c>
      <c r="AW57" t="str">
        <f t="shared" si="48"/>
        <v>0</v>
      </c>
      <c r="AX57" t="str">
        <f t="shared" si="49"/>
        <v>0</v>
      </c>
      <c r="AY57" t="str">
        <f t="shared" si="50"/>
        <v>0</v>
      </c>
      <c r="BC57" t="str">
        <f t="shared" si="51"/>
        <v>0</v>
      </c>
      <c r="BD57" t="str">
        <f t="shared" si="52"/>
        <v>0</v>
      </c>
      <c r="BE57" t="str">
        <f t="shared" si="53"/>
        <v>0</v>
      </c>
      <c r="BF57" t="str">
        <f t="shared" si="54"/>
        <v>0</v>
      </c>
      <c r="BG57">
        <f t="shared" si="55"/>
        <v>0</v>
      </c>
      <c r="BH57">
        <f t="shared" si="56"/>
        <v>0</v>
      </c>
      <c r="BI57">
        <f t="shared" si="57"/>
        <v>0</v>
      </c>
      <c r="BJ57">
        <f t="shared" si="58"/>
        <v>0</v>
      </c>
    </row>
    <row r="58" spans="1:62" ht="15" x14ac:dyDescent="0.3">
      <c r="A58">
        <f>'Baseline and Post Metrics'!A57</f>
        <v>0</v>
      </c>
      <c r="B58" s="1">
        <f>'Baseline and Post Metrics'!C57</f>
        <v>0</v>
      </c>
      <c r="F58" t="str">
        <f t="shared" si="0"/>
        <v>0</v>
      </c>
      <c r="G58" t="str">
        <f t="shared" si="24"/>
        <v>0</v>
      </c>
      <c r="H58" t="str">
        <f t="shared" si="25"/>
        <v>0</v>
      </c>
      <c r="I58" t="str">
        <f t="shared" si="26"/>
        <v>0</v>
      </c>
      <c r="M58" t="str">
        <f t="shared" si="27"/>
        <v>0</v>
      </c>
      <c r="N58" t="str">
        <f t="shared" si="28"/>
        <v>0</v>
      </c>
      <c r="O58" t="str">
        <f t="shared" si="29"/>
        <v>0</v>
      </c>
      <c r="P58" t="str">
        <f t="shared" si="30"/>
        <v>0</v>
      </c>
      <c r="T58" t="str">
        <f t="shared" si="31"/>
        <v>0</v>
      </c>
      <c r="U58" t="str">
        <f t="shared" si="32"/>
        <v>0</v>
      </c>
      <c r="V58" t="str">
        <f t="shared" si="33"/>
        <v>0</v>
      </c>
      <c r="W58" t="str">
        <f t="shared" si="34"/>
        <v>0</v>
      </c>
      <c r="AA58" t="str">
        <f t="shared" si="35"/>
        <v>0</v>
      </c>
      <c r="AB58" t="str">
        <f t="shared" si="36"/>
        <v>0</v>
      </c>
      <c r="AC58" t="str">
        <f t="shared" si="37"/>
        <v>0</v>
      </c>
      <c r="AD58" t="str">
        <f t="shared" si="38"/>
        <v>0</v>
      </c>
      <c r="AH58" t="str">
        <f t="shared" si="39"/>
        <v>0</v>
      </c>
      <c r="AI58" t="str">
        <f t="shared" si="40"/>
        <v>0</v>
      </c>
      <c r="AJ58" t="str">
        <f t="shared" si="41"/>
        <v>0</v>
      </c>
      <c r="AK58" t="str">
        <f t="shared" si="42"/>
        <v>0</v>
      </c>
      <c r="AO58" t="str">
        <f t="shared" si="43"/>
        <v>0</v>
      </c>
      <c r="AP58" t="str">
        <f t="shared" si="44"/>
        <v>0</v>
      </c>
      <c r="AQ58" t="str">
        <f t="shared" si="45"/>
        <v>0</v>
      </c>
      <c r="AR58" t="str">
        <f t="shared" si="46"/>
        <v>0</v>
      </c>
      <c r="AV58" t="str">
        <f t="shared" si="47"/>
        <v>0</v>
      </c>
      <c r="AW58" t="str">
        <f t="shared" si="48"/>
        <v>0</v>
      </c>
      <c r="AX58" t="str">
        <f t="shared" si="49"/>
        <v>0</v>
      </c>
      <c r="AY58" t="str">
        <f t="shared" si="50"/>
        <v>0</v>
      </c>
      <c r="BC58" t="str">
        <f t="shared" si="51"/>
        <v>0</v>
      </c>
      <c r="BD58" t="str">
        <f t="shared" si="52"/>
        <v>0</v>
      </c>
      <c r="BE58" t="str">
        <f t="shared" si="53"/>
        <v>0</v>
      </c>
      <c r="BF58" t="str">
        <f t="shared" si="54"/>
        <v>0</v>
      </c>
      <c r="BG58">
        <f t="shared" si="55"/>
        <v>0</v>
      </c>
      <c r="BH58">
        <f t="shared" si="56"/>
        <v>0</v>
      </c>
      <c r="BI58">
        <f t="shared" si="57"/>
        <v>0</v>
      </c>
      <c r="BJ58">
        <f t="shared" si="58"/>
        <v>0</v>
      </c>
    </row>
    <row r="59" spans="1:62" ht="15" x14ac:dyDescent="0.3">
      <c r="A59">
        <f>'Baseline and Post Metrics'!A58</f>
        <v>0</v>
      </c>
      <c r="B59" s="1">
        <f>'Baseline and Post Metrics'!C58</f>
        <v>0</v>
      </c>
      <c r="F59" t="str">
        <f t="shared" si="0"/>
        <v>0</v>
      </c>
      <c r="G59" t="str">
        <f t="shared" si="24"/>
        <v>0</v>
      </c>
      <c r="H59" t="str">
        <f t="shared" si="25"/>
        <v>0</v>
      </c>
      <c r="I59" t="str">
        <f t="shared" si="26"/>
        <v>0</v>
      </c>
      <c r="M59" t="str">
        <f t="shared" si="27"/>
        <v>0</v>
      </c>
      <c r="N59" t="str">
        <f t="shared" si="28"/>
        <v>0</v>
      </c>
      <c r="O59" t="str">
        <f t="shared" si="29"/>
        <v>0</v>
      </c>
      <c r="P59" t="str">
        <f t="shared" si="30"/>
        <v>0</v>
      </c>
      <c r="T59" t="str">
        <f t="shared" si="31"/>
        <v>0</v>
      </c>
      <c r="U59" t="str">
        <f t="shared" si="32"/>
        <v>0</v>
      </c>
      <c r="V59" t="str">
        <f t="shared" si="33"/>
        <v>0</v>
      </c>
      <c r="W59" t="str">
        <f t="shared" si="34"/>
        <v>0</v>
      </c>
      <c r="AA59" t="str">
        <f t="shared" si="35"/>
        <v>0</v>
      </c>
      <c r="AB59" t="str">
        <f t="shared" si="36"/>
        <v>0</v>
      </c>
      <c r="AC59" t="str">
        <f t="shared" si="37"/>
        <v>0</v>
      </c>
      <c r="AD59" t="str">
        <f t="shared" si="38"/>
        <v>0</v>
      </c>
      <c r="AH59" t="str">
        <f t="shared" si="39"/>
        <v>0</v>
      </c>
      <c r="AI59" t="str">
        <f t="shared" si="40"/>
        <v>0</v>
      </c>
      <c r="AJ59" t="str">
        <f t="shared" si="41"/>
        <v>0</v>
      </c>
      <c r="AK59" t="str">
        <f t="shared" si="42"/>
        <v>0</v>
      </c>
      <c r="AO59" t="str">
        <f t="shared" si="43"/>
        <v>0</v>
      </c>
      <c r="AP59" t="str">
        <f t="shared" si="44"/>
        <v>0</v>
      </c>
      <c r="AQ59" t="str">
        <f t="shared" si="45"/>
        <v>0</v>
      </c>
      <c r="AR59" t="str">
        <f t="shared" si="46"/>
        <v>0</v>
      </c>
      <c r="AV59" t="str">
        <f t="shared" si="47"/>
        <v>0</v>
      </c>
      <c r="AW59" t="str">
        <f t="shared" si="48"/>
        <v>0</v>
      </c>
      <c r="AX59" t="str">
        <f t="shared" si="49"/>
        <v>0</v>
      </c>
      <c r="AY59" t="str">
        <f t="shared" si="50"/>
        <v>0</v>
      </c>
      <c r="BC59" t="str">
        <f t="shared" si="51"/>
        <v>0</v>
      </c>
      <c r="BD59" t="str">
        <f t="shared" si="52"/>
        <v>0</v>
      </c>
      <c r="BE59" t="str">
        <f t="shared" si="53"/>
        <v>0</v>
      </c>
      <c r="BF59" t="str">
        <f t="shared" si="54"/>
        <v>0</v>
      </c>
      <c r="BG59">
        <f t="shared" si="55"/>
        <v>0</v>
      </c>
      <c r="BH59">
        <f t="shared" si="56"/>
        <v>0</v>
      </c>
      <c r="BI59">
        <f t="shared" si="57"/>
        <v>0</v>
      </c>
      <c r="BJ59">
        <f t="shared" si="58"/>
        <v>0</v>
      </c>
    </row>
    <row r="60" spans="1:62" ht="15" x14ac:dyDescent="0.3">
      <c r="A60">
        <f>'Baseline and Post Metrics'!A59</f>
        <v>0</v>
      </c>
      <c r="B60" s="1">
        <f>'Baseline and Post Metrics'!C59</f>
        <v>0</v>
      </c>
      <c r="F60" t="str">
        <f t="shared" si="0"/>
        <v>0</v>
      </c>
      <c r="G60" t="str">
        <f t="shared" si="24"/>
        <v>0</v>
      </c>
      <c r="H60" t="str">
        <f t="shared" si="25"/>
        <v>0</v>
      </c>
      <c r="I60" t="str">
        <f t="shared" si="26"/>
        <v>0</v>
      </c>
      <c r="M60" t="str">
        <f t="shared" si="27"/>
        <v>0</v>
      </c>
      <c r="N60" t="str">
        <f t="shared" si="28"/>
        <v>0</v>
      </c>
      <c r="O60" t="str">
        <f t="shared" si="29"/>
        <v>0</v>
      </c>
      <c r="P60" t="str">
        <f t="shared" si="30"/>
        <v>0</v>
      </c>
      <c r="T60" t="str">
        <f t="shared" si="31"/>
        <v>0</v>
      </c>
      <c r="U60" t="str">
        <f t="shared" si="32"/>
        <v>0</v>
      </c>
      <c r="V60" t="str">
        <f t="shared" si="33"/>
        <v>0</v>
      </c>
      <c r="W60" t="str">
        <f t="shared" si="34"/>
        <v>0</v>
      </c>
      <c r="AA60" t="str">
        <f t="shared" si="35"/>
        <v>0</v>
      </c>
      <c r="AB60" t="str">
        <f t="shared" si="36"/>
        <v>0</v>
      </c>
      <c r="AC60" t="str">
        <f t="shared" si="37"/>
        <v>0</v>
      </c>
      <c r="AD60" t="str">
        <f t="shared" si="38"/>
        <v>0</v>
      </c>
      <c r="AH60" t="str">
        <f t="shared" si="39"/>
        <v>0</v>
      </c>
      <c r="AI60" t="str">
        <f t="shared" si="40"/>
        <v>0</v>
      </c>
      <c r="AJ60" t="str">
        <f t="shared" si="41"/>
        <v>0</v>
      </c>
      <c r="AK60" t="str">
        <f t="shared" si="42"/>
        <v>0</v>
      </c>
      <c r="AO60" t="str">
        <f t="shared" si="43"/>
        <v>0</v>
      </c>
      <c r="AP60" t="str">
        <f t="shared" si="44"/>
        <v>0</v>
      </c>
      <c r="AQ60" t="str">
        <f t="shared" si="45"/>
        <v>0</v>
      </c>
      <c r="AR60" t="str">
        <f t="shared" si="46"/>
        <v>0</v>
      </c>
      <c r="AV60" t="str">
        <f t="shared" si="47"/>
        <v>0</v>
      </c>
      <c r="AW60" t="str">
        <f t="shared" si="48"/>
        <v>0</v>
      </c>
      <c r="AX60" t="str">
        <f t="shared" si="49"/>
        <v>0</v>
      </c>
      <c r="AY60" t="str">
        <f t="shared" si="50"/>
        <v>0</v>
      </c>
      <c r="BC60" t="str">
        <f t="shared" si="51"/>
        <v>0</v>
      </c>
      <c r="BD60" t="str">
        <f t="shared" si="52"/>
        <v>0</v>
      </c>
      <c r="BE60" t="str">
        <f t="shared" si="53"/>
        <v>0</v>
      </c>
      <c r="BF60" t="str">
        <f t="shared" si="54"/>
        <v>0</v>
      </c>
      <c r="BG60">
        <f t="shared" si="55"/>
        <v>0</v>
      </c>
      <c r="BH60">
        <f t="shared" si="56"/>
        <v>0</v>
      </c>
      <c r="BI60">
        <f t="shared" si="57"/>
        <v>0</v>
      </c>
      <c r="BJ60">
        <f t="shared" si="58"/>
        <v>0</v>
      </c>
    </row>
    <row r="61" spans="1:62" ht="15" x14ac:dyDescent="0.3">
      <c r="A61">
        <f>'Baseline and Post Metrics'!A60</f>
        <v>0</v>
      </c>
      <c r="B61" s="1">
        <f>'Baseline and Post Metrics'!C60</f>
        <v>0</v>
      </c>
      <c r="F61" t="str">
        <f t="shared" si="0"/>
        <v>0</v>
      </c>
      <c r="G61" t="str">
        <f t="shared" si="24"/>
        <v>0</v>
      </c>
      <c r="H61" t="str">
        <f t="shared" si="25"/>
        <v>0</v>
      </c>
      <c r="I61" t="str">
        <f t="shared" si="26"/>
        <v>0</v>
      </c>
      <c r="M61" t="str">
        <f t="shared" si="27"/>
        <v>0</v>
      </c>
      <c r="N61" t="str">
        <f t="shared" si="28"/>
        <v>0</v>
      </c>
      <c r="O61" t="str">
        <f t="shared" si="29"/>
        <v>0</v>
      </c>
      <c r="P61" t="str">
        <f t="shared" si="30"/>
        <v>0</v>
      </c>
      <c r="T61" t="str">
        <f t="shared" si="31"/>
        <v>0</v>
      </c>
      <c r="U61" t="str">
        <f t="shared" si="32"/>
        <v>0</v>
      </c>
      <c r="V61" t="str">
        <f t="shared" si="33"/>
        <v>0</v>
      </c>
      <c r="W61" t="str">
        <f t="shared" si="34"/>
        <v>0</v>
      </c>
      <c r="AA61" t="str">
        <f t="shared" si="35"/>
        <v>0</v>
      </c>
      <c r="AB61" t="str">
        <f t="shared" si="36"/>
        <v>0</v>
      </c>
      <c r="AC61" t="str">
        <f t="shared" si="37"/>
        <v>0</v>
      </c>
      <c r="AD61" t="str">
        <f t="shared" si="38"/>
        <v>0</v>
      </c>
      <c r="AH61" t="str">
        <f t="shared" si="39"/>
        <v>0</v>
      </c>
      <c r="AI61" t="str">
        <f t="shared" si="40"/>
        <v>0</v>
      </c>
      <c r="AJ61" t="str">
        <f t="shared" si="41"/>
        <v>0</v>
      </c>
      <c r="AK61" t="str">
        <f t="shared" si="42"/>
        <v>0</v>
      </c>
      <c r="AO61" t="str">
        <f t="shared" si="43"/>
        <v>0</v>
      </c>
      <c r="AP61" t="str">
        <f t="shared" si="44"/>
        <v>0</v>
      </c>
      <c r="AQ61" t="str">
        <f t="shared" si="45"/>
        <v>0</v>
      </c>
      <c r="AR61" t="str">
        <f t="shared" si="46"/>
        <v>0</v>
      </c>
      <c r="AV61" t="str">
        <f t="shared" si="47"/>
        <v>0</v>
      </c>
      <c r="AW61" t="str">
        <f t="shared" si="48"/>
        <v>0</v>
      </c>
      <c r="AX61" t="str">
        <f t="shared" si="49"/>
        <v>0</v>
      </c>
      <c r="AY61" t="str">
        <f t="shared" si="50"/>
        <v>0</v>
      </c>
      <c r="BC61" t="str">
        <f t="shared" si="51"/>
        <v>0</v>
      </c>
      <c r="BD61" t="str">
        <f t="shared" si="52"/>
        <v>0</v>
      </c>
      <c r="BE61" t="str">
        <f t="shared" si="53"/>
        <v>0</v>
      </c>
      <c r="BF61" t="str">
        <f t="shared" si="54"/>
        <v>0</v>
      </c>
      <c r="BG61">
        <f t="shared" si="55"/>
        <v>0</v>
      </c>
      <c r="BH61">
        <f t="shared" si="56"/>
        <v>0</v>
      </c>
      <c r="BI61">
        <f t="shared" si="57"/>
        <v>0</v>
      </c>
      <c r="BJ61">
        <f t="shared" si="58"/>
        <v>0</v>
      </c>
    </row>
    <row r="62" spans="1:62" ht="15" x14ac:dyDescent="0.3">
      <c r="A62">
        <f>'Baseline and Post Metrics'!A61</f>
        <v>0</v>
      </c>
      <c r="B62" s="1">
        <f>'Baseline and Post Metrics'!C61</f>
        <v>0</v>
      </c>
      <c r="F62" t="str">
        <f t="shared" si="0"/>
        <v>0</v>
      </c>
      <c r="G62" t="str">
        <f t="shared" si="24"/>
        <v>0</v>
      </c>
      <c r="H62" t="str">
        <f t="shared" si="25"/>
        <v>0</v>
      </c>
      <c r="I62" t="str">
        <f t="shared" si="26"/>
        <v>0</v>
      </c>
      <c r="M62" t="str">
        <f t="shared" si="27"/>
        <v>0</v>
      </c>
      <c r="N62" t="str">
        <f t="shared" si="28"/>
        <v>0</v>
      </c>
      <c r="O62" t="str">
        <f t="shared" si="29"/>
        <v>0</v>
      </c>
      <c r="P62" t="str">
        <f t="shared" si="30"/>
        <v>0</v>
      </c>
      <c r="T62" t="str">
        <f t="shared" si="31"/>
        <v>0</v>
      </c>
      <c r="U62" t="str">
        <f t="shared" si="32"/>
        <v>0</v>
      </c>
      <c r="V62" t="str">
        <f t="shared" si="33"/>
        <v>0</v>
      </c>
      <c r="W62" t="str">
        <f t="shared" si="34"/>
        <v>0</v>
      </c>
      <c r="AA62" t="str">
        <f t="shared" si="35"/>
        <v>0</v>
      </c>
      <c r="AB62" t="str">
        <f t="shared" si="36"/>
        <v>0</v>
      </c>
      <c r="AC62" t="str">
        <f t="shared" si="37"/>
        <v>0</v>
      </c>
      <c r="AD62" t="str">
        <f t="shared" si="38"/>
        <v>0</v>
      </c>
      <c r="AH62" t="str">
        <f t="shared" si="39"/>
        <v>0</v>
      </c>
      <c r="AI62" t="str">
        <f t="shared" si="40"/>
        <v>0</v>
      </c>
      <c r="AJ62" t="str">
        <f t="shared" si="41"/>
        <v>0</v>
      </c>
      <c r="AK62" t="str">
        <f t="shared" si="42"/>
        <v>0</v>
      </c>
      <c r="AO62" t="str">
        <f t="shared" si="43"/>
        <v>0</v>
      </c>
      <c r="AP62" t="str">
        <f t="shared" si="44"/>
        <v>0</v>
      </c>
      <c r="AQ62" t="str">
        <f t="shared" si="45"/>
        <v>0</v>
      </c>
      <c r="AR62" t="str">
        <f t="shared" si="46"/>
        <v>0</v>
      </c>
      <c r="AV62" t="str">
        <f t="shared" si="47"/>
        <v>0</v>
      </c>
      <c r="AW62" t="str">
        <f t="shared" si="48"/>
        <v>0</v>
      </c>
      <c r="AX62" t="str">
        <f t="shared" si="49"/>
        <v>0</v>
      </c>
      <c r="AY62" t="str">
        <f t="shared" si="50"/>
        <v>0</v>
      </c>
      <c r="BC62" t="str">
        <f t="shared" si="51"/>
        <v>0</v>
      </c>
      <c r="BD62" t="str">
        <f t="shared" si="52"/>
        <v>0</v>
      </c>
      <c r="BE62" t="str">
        <f t="shared" si="53"/>
        <v>0</v>
      </c>
      <c r="BF62" t="str">
        <f t="shared" si="54"/>
        <v>0</v>
      </c>
      <c r="BG62">
        <f t="shared" si="55"/>
        <v>0</v>
      </c>
      <c r="BH62">
        <f t="shared" si="56"/>
        <v>0</v>
      </c>
      <c r="BI62">
        <f t="shared" si="57"/>
        <v>0</v>
      </c>
      <c r="BJ62">
        <f t="shared" si="58"/>
        <v>0</v>
      </c>
    </row>
    <row r="63" spans="1:62" ht="15" x14ac:dyDescent="0.3">
      <c r="A63">
        <f>'Baseline and Post Metrics'!A62</f>
        <v>0</v>
      </c>
      <c r="B63" s="1">
        <f>'Baseline and Post Metrics'!C62</f>
        <v>0</v>
      </c>
      <c r="F63" t="str">
        <f t="shared" si="0"/>
        <v>0</v>
      </c>
      <c r="G63" t="str">
        <f t="shared" si="24"/>
        <v>0</v>
      </c>
      <c r="H63" t="str">
        <f t="shared" si="25"/>
        <v>0</v>
      </c>
      <c r="I63" t="str">
        <f t="shared" si="26"/>
        <v>0</v>
      </c>
      <c r="M63" t="str">
        <f t="shared" si="27"/>
        <v>0</v>
      </c>
      <c r="N63" t="str">
        <f t="shared" si="28"/>
        <v>0</v>
      </c>
      <c r="O63" t="str">
        <f t="shared" si="29"/>
        <v>0</v>
      </c>
      <c r="P63" t="str">
        <f t="shared" si="30"/>
        <v>0</v>
      </c>
      <c r="T63" t="str">
        <f t="shared" si="31"/>
        <v>0</v>
      </c>
      <c r="U63" t="str">
        <f t="shared" si="32"/>
        <v>0</v>
      </c>
      <c r="V63" t="str">
        <f t="shared" si="33"/>
        <v>0</v>
      </c>
      <c r="W63" t="str">
        <f t="shared" si="34"/>
        <v>0</v>
      </c>
      <c r="AA63" t="str">
        <f t="shared" si="35"/>
        <v>0</v>
      </c>
      <c r="AB63" t="str">
        <f t="shared" si="36"/>
        <v>0</v>
      </c>
      <c r="AC63" t="str">
        <f t="shared" si="37"/>
        <v>0</v>
      </c>
      <c r="AD63" t="str">
        <f t="shared" si="38"/>
        <v>0</v>
      </c>
      <c r="AH63" t="str">
        <f t="shared" si="39"/>
        <v>0</v>
      </c>
      <c r="AI63" t="str">
        <f t="shared" si="40"/>
        <v>0</v>
      </c>
      <c r="AJ63" t="str">
        <f t="shared" si="41"/>
        <v>0</v>
      </c>
      <c r="AK63" t="str">
        <f t="shared" si="42"/>
        <v>0</v>
      </c>
      <c r="AO63" t="str">
        <f t="shared" si="43"/>
        <v>0</v>
      </c>
      <c r="AP63" t="str">
        <f t="shared" si="44"/>
        <v>0</v>
      </c>
      <c r="AQ63" t="str">
        <f t="shared" si="45"/>
        <v>0</v>
      </c>
      <c r="AR63" t="str">
        <f t="shared" si="46"/>
        <v>0</v>
      </c>
      <c r="AV63" t="str">
        <f t="shared" si="47"/>
        <v>0</v>
      </c>
      <c r="AW63" t="str">
        <f t="shared" si="48"/>
        <v>0</v>
      </c>
      <c r="AX63" t="str">
        <f t="shared" si="49"/>
        <v>0</v>
      </c>
      <c r="AY63" t="str">
        <f t="shared" si="50"/>
        <v>0</v>
      </c>
      <c r="BC63" t="str">
        <f t="shared" si="51"/>
        <v>0</v>
      </c>
      <c r="BD63" t="str">
        <f t="shared" si="52"/>
        <v>0</v>
      </c>
      <c r="BE63" t="str">
        <f t="shared" si="53"/>
        <v>0</v>
      </c>
      <c r="BF63" t="str">
        <f t="shared" si="54"/>
        <v>0</v>
      </c>
      <c r="BG63">
        <f t="shared" si="55"/>
        <v>0</v>
      </c>
      <c r="BH63">
        <f t="shared" si="56"/>
        <v>0</v>
      </c>
      <c r="BI63">
        <f t="shared" si="57"/>
        <v>0</v>
      </c>
      <c r="BJ63">
        <f t="shared" si="58"/>
        <v>0</v>
      </c>
    </row>
    <row r="64" spans="1:62" ht="15" x14ac:dyDescent="0.3">
      <c r="A64">
        <f>'Baseline and Post Metrics'!A63</f>
        <v>0</v>
      </c>
      <c r="B64" s="1">
        <f>'Baseline and Post Metrics'!C63</f>
        <v>0</v>
      </c>
      <c r="F64" t="str">
        <f t="shared" si="0"/>
        <v>0</v>
      </c>
      <c r="G64" t="str">
        <f t="shared" si="24"/>
        <v>0</v>
      </c>
      <c r="H64" t="str">
        <f t="shared" si="25"/>
        <v>0</v>
      </c>
      <c r="I64" t="str">
        <f t="shared" si="26"/>
        <v>0</v>
      </c>
      <c r="M64" t="str">
        <f t="shared" si="27"/>
        <v>0</v>
      </c>
      <c r="N64" t="str">
        <f t="shared" si="28"/>
        <v>0</v>
      </c>
      <c r="O64" t="str">
        <f t="shared" si="29"/>
        <v>0</v>
      </c>
      <c r="P64" t="str">
        <f t="shared" si="30"/>
        <v>0</v>
      </c>
      <c r="T64" t="str">
        <f t="shared" si="31"/>
        <v>0</v>
      </c>
      <c r="U64" t="str">
        <f t="shared" si="32"/>
        <v>0</v>
      </c>
      <c r="V64" t="str">
        <f t="shared" si="33"/>
        <v>0</v>
      </c>
      <c r="W64" t="str">
        <f t="shared" si="34"/>
        <v>0</v>
      </c>
      <c r="AA64" t="str">
        <f t="shared" si="35"/>
        <v>0</v>
      </c>
      <c r="AB64" t="str">
        <f t="shared" si="36"/>
        <v>0</v>
      </c>
      <c r="AC64" t="str">
        <f t="shared" si="37"/>
        <v>0</v>
      </c>
      <c r="AD64" t="str">
        <f t="shared" si="38"/>
        <v>0</v>
      </c>
      <c r="AH64" t="str">
        <f t="shared" si="39"/>
        <v>0</v>
      </c>
      <c r="AI64" t="str">
        <f t="shared" si="40"/>
        <v>0</v>
      </c>
      <c r="AJ64" t="str">
        <f t="shared" si="41"/>
        <v>0</v>
      </c>
      <c r="AK64" t="str">
        <f t="shared" si="42"/>
        <v>0</v>
      </c>
      <c r="AO64" t="str">
        <f t="shared" si="43"/>
        <v>0</v>
      </c>
      <c r="AP64" t="str">
        <f t="shared" si="44"/>
        <v>0</v>
      </c>
      <c r="AQ64" t="str">
        <f t="shared" si="45"/>
        <v>0</v>
      </c>
      <c r="AR64" t="str">
        <f t="shared" si="46"/>
        <v>0</v>
      </c>
      <c r="AV64" t="str">
        <f t="shared" si="47"/>
        <v>0</v>
      </c>
      <c r="AW64" t="str">
        <f t="shared" si="48"/>
        <v>0</v>
      </c>
      <c r="AX64" t="str">
        <f t="shared" si="49"/>
        <v>0</v>
      </c>
      <c r="AY64" t="str">
        <f t="shared" si="50"/>
        <v>0</v>
      </c>
      <c r="BC64" t="str">
        <f t="shared" si="51"/>
        <v>0</v>
      </c>
      <c r="BD64" t="str">
        <f t="shared" si="52"/>
        <v>0</v>
      </c>
      <c r="BE64" t="str">
        <f t="shared" si="53"/>
        <v>0</v>
      </c>
      <c r="BF64" t="str">
        <f t="shared" si="54"/>
        <v>0</v>
      </c>
      <c r="BG64">
        <f t="shared" si="55"/>
        <v>0</v>
      </c>
      <c r="BH64">
        <f t="shared" si="56"/>
        <v>0</v>
      </c>
      <c r="BI64">
        <f t="shared" si="57"/>
        <v>0</v>
      </c>
      <c r="BJ64">
        <f t="shared" si="58"/>
        <v>0</v>
      </c>
    </row>
    <row r="65" spans="1:62" ht="15" x14ac:dyDescent="0.3">
      <c r="A65">
        <f>'Baseline and Post Metrics'!A64</f>
        <v>0</v>
      </c>
      <c r="B65" s="1">
        <f>'Baseline and Post Metrics'!C64</f>
        <v>0</v>
      </c>
      <c r="F65" t="str">
        <f t="shared" si="0"/>
        <v>0</v>
      </c>
      <c r="G65" t="str">
        <f t="shared" si="24"/>
        <v>0</v>
      </c>
      <c r="H65" t="str">
        <f t="shared" si="25"/>
        <v>0</v>
      </c>
      <c r="I65" t="str">
        <f t="shared" si="26"/>
        <v>0</v>
      </c>
      <c r="M65" t="str">
        <f t="shared" si="27"/>
        <v>0</v>
      </c>
      <c r="N65" t="str">
        <f t="shared" si="28"/>
        <v>0</v>
      </c>
      <c r="O65" t="str">
        <f t="shared" si="29"/>
        <v>0</v>
      </c>
      <c r="P65" t="str">
        <f t="shared" si="30"/>
        <v>0</v>
      </c>
      <c r="T65" t="str">
        <f t="shared" si="31"/>
        <v>0</v>
      </c>
      <c r="U65" t="str">
        <f t="shared" si="32"/>
        <v>0</v>
      </c>
      <c r="V65" t="str">
        <f t="shared" si="33"/>
        <v>0</v>
      </c>
      <c r="W65" t="str">
        <f t="shared" si="34"/>
        <v>0</v>
      </c>
      <c r="AA65" t="str">
        <f t="shared" si="35"/>
        <v>0</v>
      </c>
      <c r="AB65" t="str">
        <f t="shared" si="36"/>
        <v>0</v>
      </c>
      <c r="AC65" t="str">
        <f t="shared" si="37"/>
        <v>0</v>
      </c>
      <c r="AD65" t="str">
        <f t="shared" si="38"/>
        <v>0</v>
      </c>
      <c r="AH65" t="str">
        <f t="shared" si="39"/>
        <v>0</v>
      </c>
      <c r="AI65" t="str">
        <f t="shared" si="40"/>
        <v>0</v>
      </c>
      <c r="AJ65" t="str">
        <f t="shared" si="41"/>
        <v>0</v>
      </c>
      <c r="AK65" t="str">
        <f t="shared" si="42"/>
        <v>0</v>
      </c>
      <c r="AO65" t="str">
        <f t="shared" si="43"/>
        <v>0</v>
      </c>
      <c r="AP65" t="str">
        <f t="shared" si="44"/>
        <v>0</v>
      </c>
      <c r="AQ65" t="str">
        <f t="shared" si="45"/>
        <v>0</v>
      </c>
      <c r="AR65" t="str">
        <f t="shared" si="46"/>
        <v>0</v>
      </c>
      <c r="AV65" t="str">
        <f t="shared" si="47"/>
        <v>0</v>
      </c>
      <c r="AW65" t="str">
        <f t="shared" si="48"/>
        <v>0</v>
      </c>
      <c r="AX65" t="str">
        <f t="shared" si="49"/>
        <v>0</v>
      </c>
      <c r="AY65" t="str">
        <f t="shared" si="50"/>
        <v>0</v>
      </c>
      <c r="BC65" t="str">
        <f t="shared" si="51"/>
        <v>0</v>
      </c>
      <c r="BD65" t="str">
        <f t="shared" si="52"/>
        <v>0</v>
      </c>
      <c r="BE65" t="str">
        <f t="shared" si="53"/>
        <v>0</v>
      </c>
      <c r="BF65" t="str">
        <f t="shared" si="54"/>
        <v>0</v>
      </c>
      <c r="BG65">
        <f t="shared" si="55"/>
        <v>0</v>
      </c>
      <c r="BH65">
        <f t="shared" si="56"/>
        <v>0</v>
      </c>
      <c r="BI65">
        <f t="shared" si="57"/>
        <v>0</v>
      </c>
      <c r="BJ65">
        <f t="shared" si="58"/>
        <v>0</v>
      </c>
    </row>
    <row r="66" spans="1:62" ht="15" x14ac:dyDescent="0.3">
      <c r="A66">
        <f>'Baseline and Post Metrics'!A65</f>
        <v>0</v>
      </c>
      <c r="B66" s="1">
        <f>'Baseline and Post Metrics'!C65</f>
        <v>0</v>
      </c>
      <c r="F66" t="str">
        <f t="shared" si="0"/>
        <v>0</v>
      </c>
      <c r="G66" t="str">
        <f t="shared" si="24"/>
        <v>0</v>
      </c>
      <c r="H66" t="str">
        <f t="shared" si="25"/>
        <v>0</v>
      </c>
      <c r="I66" t="str">
        <f t="shared" si="26"/>
        <v>0</v>
      </c>
      <c r="M66" t="str">
        <f t="shared" si="27"/>
        <v>0</v>
      </c>
      <c r="N66" t="str">
        <f t="shared" si="28"/>
        <v>0</v>
      </c>
      <c r="O66" t="str">
        <f t="shared" si="29"/>
        <v>0</v>
      </c>
      <c r="P66" t="str">
        <f t="shared" si="30"/>
        <v>0</v>
      </c>
      <c r="T66" t="str">
        <f t="shared" si="31"/>
        <v>0</v>
      </c>
      <c r="U66" t="str">
        <f t="shared" si="32"/>
        <v>0</v>
      </c>
      <c r="V66" t="str">
        <f t="shared" si="33"/>
        <v>0</v>
      </c>
      <c r="W66" t="str">
        <f t="shared" si="34"/>
        <v>0</v>
      </c>
      <c r="AA66" t="str">
        <f t="shared" si="35"/>
        <v>0</v>
      </c>
      <c r="AB66" t="str">
        <f t="shared" si="36"/>
        <v>0</v>
      </c>
      <c r="AC66" t="str">
        <f t="shared" si="37"/>
        <v>0</v>
      </c>
      <c r="AD66" t="str">
        <f t="shared" si="38"/>
        <v>0</v>
      </c>
      <c r="AH66" t="str">
        <f t="shared" si="39"/>
        <v>0</v>
      </c>
      <c r="AI66" t="str">
        <f t="shared" si="40"/>
        <v>0</v>
      </c>
      <c r="AJ66" t="str">
        <f t="shared" si="41"/>
        <v>0</v>
      </c>
      <c r="AK66" t="str">
        <f t="shared" si="42"/>
        <v>0</v>
      </c>
      <c r="AO66" t="str">
        <f t="shared" si="43"/>
        <v>0</v>
      </c>
      <c r="AP66" t="str">
        <f t="shared" si="44"/>
        <v>0</v>
      </c>
      <c r="AQ66" t="str">
        <f t="shared" si="45"/>
        <v>0</v>
      </c>
      <c r="AR66" t="str">
        <f t="shared" si="46"/>
        <v>0</v>
      </c>
      <c r="AV66" t="str">
        <f t="shared" si="47"/>
        <v>0</v>
      </c>
      <c r="AW66" t="str">
        <f t="shared" si="48"/>
        <v>0</v>
      </c>
      <c r="AX66" t="str">
        <f t="shared" si="49"/>
        <v>0</v>
      </c>
      <c r="AY66" t="str">
        <f t="shared" si="50"/>
        <v>0</v>
      </c>
      <c r="BC66" t="str">
        <f t="shared" si="51"/>
        <v>0</v>
      </c>
      <c r="BD66" t="str">
        <f t="shared" si="52"/>
        <v>0</v>
      </c>
      <c r="BE66" t="str">
        <f t="shared" si="53"/>
        <v>0</v>
      </c>
      <c r="BF66" t="str">
        <f t="shared" si="54"/>
        <v>0</v>
      </c>
      <c r="BG66">
        <f t="shared" si="55"/>
        <v>0</v>
      </c>
      <c r="BH66">
        <f t="shared" si="56"/>
        <v>0</v>
      </c>
      <c r="BI66">
        <f t="shared" si="57"/>
        <v>0</v>
      </c>
      <c r="BJ66">
        <f t="shared" si="58"/>
        <v>0</v>
      </c>
    </row>
    <row r="67" spans="1:62" ht="15" x14ac:dyDescent="0.3">
      <c r="A67">
        <f>'Baseline and Post Metrics'!A66</f>
        <v>0</v>
      </c>
      <c r="B67" s="1">
        <f>'Baseline and Post Metrics'!C66</f>
        <v>0</v>
      </c>
      <c r="F67" t="str">
        <f t="shared" si="0"/>
        <v>0</v>
      </c>
      <c r="G67" t="str">
        <f t="shared" si="24"/>
        <v>0</v>
      </c>
      <c r="H67" t="str">
        <f t="shared" si="25"/>
        <v>0</v>
      </c>
      <c r="I67" t="str">
        <f t="shared" si="26"/>
        <v>0</v>
      </c>
      <c r="M67" t="str">
        <f t="shared" si="27"/>
        <v>0</v>
      </c>
      <c r="N67" t="str">
        <f t="shared" si="28"/>
        <v>0</v>
      </c>
      <c r="O67" t="str">
        <f t="shared" si="29"/>
        <v>0</v>
      </c>
      <c r="P67" t="str">
        <f t="shared" si="30"/>
        <v>0</v>
      </c>
      <c r="T67" t="str">
        <f t="shared" si="31"/>
        <v>0</v>
      </c>
      <c r="U67" t="str">
        <f t="shared" si="32"/>
        <v>0</v>
      </c>
      <c r="V67" t="str">
        <f t="shared" si="33"/>
        <v>0</v>
      </c>
      <c r="W67" t="str">
        <f t="shared" si="34"/>
        <v>0</v>
      </c>
      <c r="AA67" t="str">
        <f t="shared" si="35"/>
        <v>0</v>
      </c>
      <c r="AB67" t="str">
        <f t="shared" si="36"/>
        <v>0</v>
      </c>
      <c r="AC67" t="str">
        <f t="shared" si="37"/>
        <v>0</v>
      </c>
      <c r="AD67" t="str">
        <f t="shared" si="38"/>
        <v>0</v>
      </c>
      <c r="AH67" t="str">
        <f t="shared" si="39"/>
        <v>0</v>
      </c>
      <c r="AI67" t="str">
        <f t="shared" si="40"/>
        <v>0</v>
      </c>
      <c r="AJ67" t="str">
        <f t="shared" si="41"/>
        <v>0</v>
      </c>
      <c r="AK67" t="str">
        <f t="shared" si="42"/>
        <v>0</v>
      </c>
      <c r="AO67" t="str">
        <f t="shared" si="43"/>
        <v>0</v>
      </c>
      <c r="AP67" t="str">
        <f t="shared" si="44"/>
        <v>0</v>
      </c>
      <c r="AQ67" t="str">
        <f t="shared" si="45"/>
        <v>0</v>
      </c>
      <c r="AR67" t="str">
        <f t="shared" si="46"/>
        <v>0</v>
      </c>
      <c r="AV67" t="str">
        <f t="shared" si="47"/>
        <v>0</v>
      </c>
      <c r="AW67" t="str">
        <f t="shared" si="48"/>
        <v>0</v>
      </c>
      <c r="AX67" t="str">
        <f t="shared" si="49"/>
        <v>0</v>
      </c>
      <c r="AY67" t="str">
        <f t="shared" si="50"/>
        <v>0</v>
      </c>
      <c r="BC67" t="str">
        <f t="shared" si="51"/>
        <v>0</v>
      </c>
      <c r="BD67" t="str">
        <f t="shared" si="52"/>
        <v>0</v>
      </c>
      <c r="BE67" t="str">
        <f t="shared" si="53"/>
        <v>0</v>
      </c>
      <c r="BF67" t="str">
        <f t="shared" si="54"/>
        <v>0</v>
      </c>
      <c r="BG67">
        <f t="shared" si="55"/>
        <v>0</v>
      </c>
      <c r="BH67">
        <f t="shared" si="56"/>
        <v>0</v>
      </c>
      <c r="BI67">
        <f t="shared" si="57"/>
        <v>0</v>
      </c>
      <c r="BJ67">
        <f t="shared" si="58"/>
        <v>0</v>
      </c>
    </row>
    <row r="68" spans="1:62" ht="15" x14ac:dyDescent="0.3">
      <c r="A68">
        <f>'Baseline and Post Metrics'!A67</f>
        <v>0</v>
      </c>
      <c r="B68" s="1">
        <f>'Baseline and Post Metrics'!C67</f>
        <v>0</v>
      </c>
      <c r="F68" t="str">
        <f t="shared" si="0"/>
        <v>0</v>
      </c>
      <c r="G68" t="str">
        <f t="shared" si="24"/>
        <v>0</v>
      </c>
      <c r="H68" t="str">
        <f t="shared" si="25"/>
        <v>0</v>
      </c>
      <c r="I68" t="str">
        <f t="shared" si="26"/>
        <v>0</v>
      </c>
      <c r="M68" t="str">
        <f t="shared" si="27"/>
        <v>0</v>
      </c>
      <c r="N68" t="str">
        <f t="shared" si="28"/>
        <v>0</v>
      </c>
      <c r="O68" t="str">
        <f t="shared" si="29"/>
        <v>0</v>
      </c>
      <c r="P68" t="str">
        <f t="shared" si="30"/>
        <v>0</v>
      </c>
      <c r="T68" t="str">
        <f t="shared" si="31"/>
        <v>0</v>
      </c>
      <c r="U68" t="str">
        <f t="shared" si="32"/>
        <v>0</v>
      </c>
      <c r="V68" t="str">
        <f t="shared" si="33"/>
        <v>0</v>
      </c>
      <c r="W68" t="str">
        <f t="shared" si="34"/>
        <v>0</v>
      </c>
      <c r="AA68" t="str">
        <f t="shared" si="35"/>
        <v>0</v>
      </c>
      <c r="AB68" t="str">
        <f t="shared" si="36"/>
        <v>0</v>
      </c>
      <c r="AC68" t="str">
        <f t="shared" si="37"/>
        <v>0</v>
      </c>
      <c r="AD68" t="str">
        <f t="shared" si="38"/>
        <v>0</v>
      </c>
      <c r="AH68" t="str">
        <f t="shared" si="39"/>
        <v>0</v>
      </c>
      <c r="AI68" t="str">
        <f t="shared" si="40"/>
        <v>0</v>
      </c>
      <c r="AJ68" t="str">
        <f t="shared" si="41"/>
        <v>0</v>
      </c>
      <c r="AK68" t="str">
        <f t="shared" si="42"/>
        <v>0</v>
      </c>
      <c r="AO68" t="str">
        <f t="shared" si="43"/>
        <v>0</v>
      </c>
      <c r="AP68" t="str">
        <f t="shared" si="44"/>
        <v>0</v>
      </c>
      <c r="AQ68" t="str">
        <f t="shared" si="45"/>
        <v>0</v>
      </c>
      <c r="AR68" t="str">
        <f t="shared" si="46"/>
        <v>0</v>
      </c>
      <c r="AV68" t="str">
        <f t="shared" si="47"/>
        <v>0</v>
      </c>
      <c r="AW68" t="str">
        <f t="shared" si="48"/>
        <v>0</v>
      </c>
      <c r="AX68" t="str">
        <f t="shared" si="49"/>
        <v>0</v>
      </c>
      <c r="AY68" t="str">
        <f t="shared" si="50"/>
        <v>0</v>
      </c>
      <c r="BC68" t="str">
        <f t="shared" si="51"/>
        <v>0</v>
      </c>
      <c r="BD68" t="str">
        <f t="shared" si="52"/>
        <v>0</v>
      </c>
      <c r="BE68" t="str">
        <f t="shared" si="53"/>
        <v>0</v>
      </c>
      <c r="BF68" t="str">
        <f t="shared" si="54"/>
        <v>0</v>
      </c>
      <c r="BG68">
        <f t="shared" si="55"/>
        <v>0</v>
      </c>
      <c r="BH68">
        <f t="shared" si="56"/>
        <v>0</v>
      </c>
      <c r="BI68">
        <f t="shared" si="57"/>
        <v>0</v>
      </c>
      <c r="BJ68">
        <f t="shared" si="58"/>
        <v>0</v>
      </c>
    </row>
    <row r="69" spans="1:62" ht="15" x14ac:dyDescent="0.3">
      <c r="A69">
        <f>'Baseline and Post Metrics'!A68</f>
        <v>0</v>
      </c>
      <c r="B69" s="1">
        <f>'Baseline and Post Metrics'!C68</f>
        <v>0</v>
      </c>
      <c r="F69" t="str">
        <f t="shared" si="0"/>
        <v>0</v>
      </c>
      <c r="G69" t="str">
        <f t="shared" si="24"/>
        <v>0</v>
      </c>
      <c r="H69" t="str">
        <f t="shared" si="25"/>
        <v>0</v>
      </c>
      <c r="I69" t="str">
        <f t="shared" si="26"/>
        <v>0</v>
      </c>
      <c r="M69" t="str">
        <f t="shared" si="27"/>
        <v>0</v>
      </c>
      <c r="N69" t="str">
        <f t="shared" si="28"/>
        <v>0</v>
      </c>
      <c r="O69" t="str">
        <f t="shared" si="29"/>
        <v>0</v>
      </c>
      <c r="P69" t="str">
        <f t="shared" si="30"/>
        <v>0</v>
      </c>
      <c r="T69" t="str">
        <f t="shared" si="31"/>
        <v>0</v>
      </c>
      <c r="U69" t="str">
        <f t="shared" si="32"/>
        <v>0</v>
      </c>
      <c r="V69" t="str">
        <f t="shared" si="33"/>
        <v>0</v>
      </c>
      <c r="W69" t="str">
        <f t="shared" si="34"/>
        <v>0</v>
      </c>
      <c r="AA69" t="str">
        <f t="shared" si="35"/>
        <v>0</v>
      </c>
      <c r="AB69" t="str">
        <f t="shared" si="36"/>
        <v>0</v>
      </c>
      <c r="AC69" t="str">
        <f t="shared" si="37"/>
        <v>0</v>
      </c>
      <c r="AD69" t="str">
        <f t="shared" si="38"/>
        <v>0</v>
      </c>
      <c r="AH69" t="str">
        <f t="shared" si="39"/>
        <v>0</v>
      </c>
      <c r="AI69" t="str">
        <f t="shared" si="40"/>
        <v>0</v>
      </c>
      <c r="AJ69" t="str">
        <f t="shared" si="41"/>
        <v>0</v>
      </c>
      <c r="AK69" t="str">
        <f t="shared" si="42"/>
        <v>0</v>
      </c>
      <c r="AO69" t="str">
        <f t="shared" si="43"/>
        <v>0</v>
      </c>
      <c r="AP69" t="str">
        <f t="shared" si="44"/>
        <v>0</v>
      </c>
      <c r="AQ69" t="str">
        <f t="shared" si="45"/>
        <v>0</v>
      </c>
      <c r="AR69" t="str">
        <f t="shared" si="46"/>
        <v>0</v>
      </c>
      <c r="AV69" t="str">
        <f t="shared" si="47"/>
        <v>0</v>
      </c>
      <c r="AW69" t="str">
        <f t="shared" si="48"/>
        <v>0</v>
      </c>
      <c r="AX69" t="str">
        <f t="shared" si="49"/>
        <v>0</v>
      </c>
      <c r="AY69" t="str">
        <f t="shared" si="50"/>
        <v>0</v>
      </c>
      <c r="BC69" t="str">
        <f t="shared" si="51"/>
        <v>0</v>
      </c>
      <c r="BD69" t="str">
        <f t="shared" si="52"/>
        <v>0</v>
      </c>
      <c r="BE69" t="str">
        <f t="shared" si="53"/>
        <v>0</v>
      </c>
      <c r="BF69" t="str">
        <f t="shared" si="54"/>
        <v>0</v>
      </c>
      <c r="BG69">
        <f t="shared" si="55"/>
        <v>0</v>
      </c>
      <c r="BH69">
        <f t="shared" si="56"/>
        <v>0</v>
      </c>
      <c r="BI69">
        <f t="shared" si="57"/>
        <v>0</v>
      </c>
      <c r="BJ69">
        <f t="shared" si="58"/>
        <v>0</v>
      </c>
    </row>
    <row r="70" spans="1:62" ht="15" x14ac:dyDescent="0.3">
      <c r="A70">
        <f>'Baseline and Post Metrics'!A69</f>
        <v>0</v>
      </c>
      <c r="B70" s="1">
        <f>'Baseline and Post Metrics'!C69</f>
        <v>0</v>
      </c>
      <c r="F70" t="str">
        <f t="shared" si="0"/>
        <v>0</v>
      </c>
      <c r="G70" t="str">
        <f t="shared" si="24"/>
        <v>0</v>
      </c>
      <c r="H70" t="str">
        <f t="shared" si="25"/>
        <v>0</v>
      </c>
      <c r="I70" t="str">
        <f t="shared" si="26"/>
        <v>0</v>
      </c>
      <c r="M70" t="str">
        <f t="shared" si="27"/>
        <v>0</v>
      </c>
      <c r="N70" t="str">
        <f t="shared" si="28"/>
        <v>0</v>
      </c>
      <c r="O70" t="str">
        <f t="shared" si="29"/>
        <v>0</v>
      </c>
      <c r="P70" t="str">
        <f t="shared" si="30"/>
        <v>0</v>
      </c>
      <c r="T70" t="str">
        <f t="shared" si="31"/>
        <v>0</v>
      </c>
      <c r="U70" t="str">
        <f t="shared" si="32"/>
        <v>0</v>
      </c>
      <c r="V70" t="str">
        <f t="shared" si="33"/>
        <v>0</v>
      </c>
      <c r="W70" t="str">
        <f t="shared" si="34"/>
        <v>0</v>
      </c>
      <c r="AA70" t="str">
        <f t="shared" si="35"/>
        <v>0</v>
      </c>
      <c r="AB70" t="str">
        <f t="shared" si="36"/>
        <v>0</v>
      </c>
      <c r="AC70" t="str">
        <f t="shared" si="37"/>
        <v>0</v>
      </c>
      <c r="AD70" t="str">
        <f t="shared" si="38"/>
        <v>0</v>
      </c>
      <c r="AH70" t="str">
        <f t="shared" si="39"/>
        <v>0</v>
      </c>
      <c r="AI70" t="str">
        <f t="shared" si="40"/>
        <v>0</v>
      </c>
      <c r="AJ70" t="str">
        <f t="shared" si="41"/>
        <v>0</v>
      </c>
      <c r="AK70" t="str">
        <f t="shared" si="42"/>
        <v>0</v>
      </c>
      <c r="AO70" t="str">
        <f t="shared" si="43"/>
        <v>0</v>
      </c>
      <c r="AP70" t="str">
        <f t="shared" si="44"/>
        <v>0</v>
      </c>
      <c r="AQ70" t="str">
        <f t="shared" si="45"/>
        <v>0</v>
      </c>
      <c r="AR70" t="str">
        <f t="shared" si="46"/>
        <v>0</v>
      </c>
      <c r="AV70" t="str">
        <f t="shared" si="47"/>
        <v>0</v>
      </c>
      <c r="AW70" t="str">
        <f t="shared" si="48"/>
        <v>0</v>
      </c>
      <c r="AX70" t="str">
        <f t="shared" si="49"/>
        <v>0</v>
      </c>
      <c r="AY70" t="str">
        <f t="shared" si="50"/>
        <v>0</v>
      </c>
      <c r="BC70" t="str">
        <f t="shared" si="51"/>
        <v>0</v>
      </c>
      <c r="BD70" t="str">
        <f t="shared" si="52"/>
        <v>0</v>
      </c>
      <c r="BE70" t="str">
        <f t="shared" si="53"/>
        <v>0</v>
      </c>
      <c r="BF70" t="str">
        <f t="shared" si="54"/>
        <v>0</v>
      </c>
      <c r="BG70">
        <f t="shared" si="55"/>
        <v>0</v>
      </c>
      <c r="BH70">
        <f t="shared" si="56"/>
        <v>0</v>
      </c>
      <c r="BI70">
        <f t="shared" si="57"/>
        <v>0</v>
      </c>
      <c r="BJ70">
        <f t="shared" si="58"/>
        <v>0</v>
      </c>
    </row>
    <row r="71" spans="1:62" ht="15" x14ac:dyDescent="0.3">
      <c r="A71">
        <f>'Baseline and Post Metrics'!A70</f>
        <v>0</v>
      </c>
      <c r="B71" s="1">
        <f>'Baseline and Post Metrics'!C70</f>
        <v>0</v>
      </c>
      <c r="F71" t="str">
        <f t="shared" ref="F71:F134" si="59">IF(AND(C71="yes",D71="yes",E71="yes"),"1","0")</f>
        <v>0</v>
      </c>
      <c r="G71" t="str">
        <f t="shared" ref="G71:G134" si="60">IF(AND(C71="yes"),"1","0")</f>
        <v>0</v>
      </c>
      <c r="H71" t="str">
        <f t="shared" ref="H71:H134" si="61">IF(AND(D71="yes"),"1","0")</f>
        <v>0</v>
      </c>
      <c r="I71" t="str">
        <f t="shared" ref="I71:I134" si="62">IF(AND(E71="yes"),"1","0")</f>
        <v>0</v>
      </c>
      <c r="M71" t="str">
        <f t="shared" ref="M71:M134" si="63">IF(AND(J71="yes",K71="yes",L71="yes"),"1","0")</f>
        <v>0</v>
      </c>
      <c r="N71" t="str">
        <f t="shared" ref="N71:N134" si="64">IF(AND(J71="yes"),"1","0")</f>
        <v>0</v>
      </c>
      <c r="O71" t="str">
        <f t="shared" ref="O71:O134" si="65">IF(AND(K71="yes"),"1","0")</f>
        <v>0</v>
      </c>
      <c r="P71" t="str">
        <f t="shared" ref="P71:P134" si="66">IF(AND(L71="yes"),"1","0")</f>
        <v>0</v>
      </c>
      <c r="T71" t="str">
        <f t="shared" ref="T71:T134" si="67">IF(AND(Q71="yes",R71="yes",S71="yes"),"1","0")</f>
        <v>0</v>
      </c>
      <c r="U71" t="str">
        <f t="shared" ref="U71:U134" si="68">IF(AND(Q71="yes"),"1","0")</f>
        <v>0</v>
      </c>
      <c r="V71" t="str">
        <f t="shared" ref="V71:V134" si="69">IF(AND(R71="yes"),"1","0")</f>
        <v>0</v>
      </c>
      <c r="W71" t="str">
        <f t="shared" ref="W71:W134" si="70">IF(AND(S71="yes"),"1","0")</f>
        <v>0</v>
      </c>
      <c r="AA71" t="str">
        <f t="shared" ref="AA71:AA134" si="71">IF(AND(X71="yes",Y71="yes",Z71="yes"),"1","0")</f>
        <v>0</v>
      </c>
      <c r="AB71" t="str">
        <f t="shared" ref="AB71:AB134" si="72">IF(AND(X71="yes"),"1","0")</f>
        <v>0</v>
      </c>
      <c r="AC71" t="str">
        <f t="shared" ref="AC71:AC134" si="73">IF(AND(Y71="yes"),"1","0")</f>
        <v>0</v>
      </c>
      <c r="AD71" t="str">
        <f t="shared" ref="AD71:AD134" si="74">IF(AND(Z71="yes"),"1","0")</f>
        <v>0</v>
      </c>
      <c r="AH71" t="str">
        <f t="shared" ref="AH71:AH134" si="75">IF(AND(AE71="yes",AF71="yes",AG71="yes"),"1","0")</f>
        <v>0</v>
      </c>
      <c r="AI71" t="str">
        <f t="shared" ref="AI71:AI134" si="76">IF(AND(AE71="yes"),"1","0")</f>
        <v>0</v>
      </c>
      <c r="AJ71" t="str">
        <f t="shared" ref="AJ71:AJ134" si="77">IF(AND(AF71="yes"),"1","0")</f>
        <v>0</v>
      </c>
      <c r="AK71" t="str">
        <f t="shared" ref="AK71:AK134" si="78">IF(AND(AG71="yes"),"1","0")</f>
        <v>0</v>
      </c>
      <c r="AO71" t="str">
        <f t="shared" ref="AO71:AO134" si="79">IF(AND(AL71="yes",AM71="yes",AN71="yes"),"1","0")</f>
        <v>0</v>
      </c>
      <c r="AP71" t="str">
        <f t="shared" ref="AP71:AP134" si="80">IF(AND(AL71="yes"),"1","0")</f>
        <v>0</v>
      </c>
      <c r="AQ71" t="str">
        <f t="shared" ref="AQ71:AQ134" si="81">IF(AND(AM71="yes"),"1","0")</f>
        <v>0</v>
      </c>
      <c r="AR71" t="str">
        <f t="shared" ref="AR71:AR134" si="82">IF(AND(AN71="yes"),"1","0")</f>
        <v>0</v>
      </c>
      <c r="AV71" t="str">
        <f t="shared" ref="AV71:AV134" si="83">IF(AND(AS71="yes",AT71="yes",AU71="yes"),"1","0")</f>
        <v>0</v>
      </c>
      <c r="AW71" t="str">
        <f t="shared" ref="AW71:AW134" si="84">IF(AND(AS71="yes"),"1","0")</f>
        <v>0</v>
      </c>
      <c r="AX71" t="str">
        <f t="shared" ref="AX71:AX134" si="85">IF(AND(AT71="yes"),"1","0")</f>
        <v>0</v>
      </c>
      <c r="AY71" t="str">
        <f t="shared" ref="AY71:AY134" si="86">IF(AND(AU71="yes"),"1","0")</f>
        <v>0</v>
      </c>
      <c r="BC71" t="str">
        <f t="shared" ref="BC71:BC134" si="87">IF(AND(AZ71="yes",BA71="yes",BB71="yes"),"1","0")</f>
        <v>0</v>
      </c>
      <c r="BD71" t="str">
        <f t="shared" ref="BD71:BD134" si="88">IF(AND(AZ71="yes"),"1","0")</f>
        <v>0</v>
      </c>
      <c r="BE71" t="str">
        <f t="shared" ref="BE71:BE134" si="89">IF(AND(BA71="yes"),"1","0")</f>
        <v>0</v>
      </c>
      <c r="BF71" t="str">
        <f t="shared" ref="BF71:BF134" si="90">IF(AND(BB71="yes"),"1","0")</f>
        <v>0</v>
      </c>
      <c r="BG71">
        <f t="shared" ref="BG71:BG134" si="91">G71+N71+U71+AB71+AI71+AP71+AW71+BD71</f>
        <v>0</v>
      </c>
      <c r="BH71">
        <f t="shared" ref="BH71:BH134" si="92">H71+O71+V71+AC71+AJ71+AQ71+AX71+BE71</f>
        <v>0</v>
      </c>
      <c r="BI71">
        <f t="shared" ref="BI71:BI134" si="93">I71+P71+W71+AD71+AK71+AR71+AY71+BF71</f>
        <v>0</v>
      </c>
      <c r="BJ71">
        <f t="shared" ref="BJ71:BJ134" si="94">F71+M71+T71+AA71+AH71+AO71+AV71+BC71</f>
        <v>0</v>
      </c>
    </row>
    <row r="72" spans="1:62" ht="15" x14ac:dyDescent="0.3">
      <c r="A72">
        <f>'Baseline and Post Metrics'!A71</f>
        <v>0</v>
      </c>
      <c r="B72" s="1">
        <f>'Baseline and Post Metrics'!C71</f>
        <v>0</v>
      </c>
      <c r="F72" t="str">
        <f t="shared" si="59"/>
        <v>0</v>
      </c>
      <c r="G72" t="str">
        <f t="shared" si="60"/>
        <v>0</v>
      </c>
      <c r="H72" t="str">
        <f t="shared" si="61"/>
        <v>0</v>
      </c>
      <c r="I72" t="str">
        <f t="shared" si="62"/>
        <v>0</v>
      </c>
      <c r="M72" t="str">
        <f t="shared" si="63"/>
        <v>0</v>
      </c>
      <c r="N72" t="str">
        <f t="shared" si="64"/>
        <v>0</v>
      </c>
      <c r="O72" t="str">
        <f t="shared" si="65"/>
        <v>0</v>
      </c>
      <c r="P72" t="str">
        <f t="shared" si="66"/>
        <v>0</v>
      </c>
      <c r="T72" t="str">
        <f t="shared" si="67"/>
        <v>0</v>
      </c>
      <c r="U72" t="str">
        <f t="shared" si="68"/>
        <v>0</v>
      </c>
      <c r="V72" t="str">
        <f t="shared" si="69"/>
        <v>0</v>
      </c>
      <c r="W72" t="str">
        <f t="shared" si="70"/>
        <v>0</v>
      </c>
      <c r="AA72" t="str">
        <f t="shared" si="71"/>
        <v>0</v>
      </c>
      <c r="AB72" t="str">
        <f t="shared" si="72"/>
        <v>0</v>
      </c>
      <c r="AC72" t="str">
        <f t="shared" si="73"/>
        <v>0</v>
      </c>
      <c r="AD72" t="str">
        <f t="shared" si="74"/>
        <v>0</v>
      </c>
      <c r="AH72" t="str">
        <f t="shared" si="75"/>
        <v>0</v>
      </c>
      <c r="AI72" t="str">
        <f t="shared" si="76"/>
        <v>0</v>
      </c>
      <c r="AJ72" t="str">
        <f t="shared" si="77"/>
        <v>0</v>
      </c>
      <c r="AK72" t="str">
        <f t="shared" si="78"/>
        <v>0</v>
      </c>
      <c r="AO72" t="str">
        <f t="shared" si="79"/>
        <v>0</v>
      </c>
      <c r="AP72" t="str">
        <f t="shared" si="80"/>
        <v>0</v>
      </c>
      <c r="AQ72" t="str">
        <f t="shared" si="81"/>
        <v>0</v>
      </c>
      <c r="AR72" t="str">
        <f t="shared" si="82"/>
        <v>0</v>
      </c>
      <c r="AV72" t="str">
        <f t="shared" si="83"/>
        <v>0</v>
      </c>
      <c r="AW72" t="str">
        <f t="shared" si="84"/>
        <v>0</v>
      </c>
      <c r="AX72" t="str">
        <f t="shared" si="85"/>
        <v>0</v>
      </c>
      <c r="AY72" t="str">
        <f t="shared" si="86"/>
        <v>0</v>
      </c>
      <c r="BC72" t="str">
        <f t="shared" si="87"/>
        <v>0</v>
      </c>
      <c r="BD72" t="str">
        <f t="shared" si="88"/>
        <v>0</v>
      </c>
      <c r="BE72" t="str">
        <f t="shared" si="89"/>
        <v>0</v>
      </c>
      <c r="BF72" t="str">
        <f t="shared" si="90"/>
        <v>0</v>
      </c>
      <c r="BG72">
        <f t="shared" si="91"/>
        <v>0</v>
      </c>
      <c r="BH72">
        <f t="shared" si="92"/>
        <v>0</v>
      </c>
      <c r="BI72">
        <f t="shared" si="93"/>
        <v>0</v>
      </c>
      <c r="BJ72">
        <f t="shared" si="94"/>
        <v>0</v>
      </c>
    </row>
    <row r="73" spans="1:62" ht="15" x14ac:dyDescent="0.3">
      <c r="A73">
        <f>'Baseline and Post Metrics'!A72</f>
        <v>0</v>
      </c>
      <c r="B73" s="1">
        <f>'Baseline and Post Metrics'!C72</f>
        <v>0</v>
      </c>
      <c r="F73" t="str">
        <f t="shared" si="59"/>
        <v>0</v>
      </c>
      <c r="G73" t="str">
        <f t="shared" si="60"/>
        <v>0</v>
      </c>
      <c r="H73" t="str">
        <f t="shared" si="61"/>
        <v>0</v>
      </c>
      <c r="I73" t="str">
        <f t="shared" si="62"/>
        <v>0</v>
      </c>
      <c r="M73" t="str">
        <f t="shared" si="63"/>
        <v>0</v>
      </c>
      <c r="N73" t="str">
        <f t="shared" si="64"/>
        <v>0</v>
      </c>
      <c r="O73" t="str">
        <f t="shared" si="65"/>
        <v>0</v>
      </c>
      <c r="P73" t="str">
        <f t="shared" si="66"/>
        <v>0</v>
      </c>
      <c r="T73" t="str">
        <f t="shared" si="67"/>
        <v>0</v>
      </c>
      <c r="U73" t="str">
        <f t="shared" si="68"/>
        <v>0</v>
      </c>
      <c r="V73" t="str">
        <f t="shared" si="69"/>
        <v>0</v>
      </c>
      <c r="W73" t="str">
        <f t="shared" si="70"/>
        <v>0</v>
      </c>
      <c r="AA73" t="str">
        <f t="shared" si="71"/>
        <v>0</v>
      </c>
      <c r="AB73" t="str">
        <f t="shared" si="72"/>
        <v>0</v>
      </c>
      <c r="AC73" t="str">
        <f t="shared" si="73"/>
        <v>0</v>
      </c>
      <c r="AD73" t="str">
        <f t="shared" si="74"/>
        <v>0</v>
      </c>
      <c r="AH73" t="str">
        <f t="shared" si="75"/>
        <v>0</v>
      </c>
      <c r="AI73" t="str">
        <f t="shared" si="76"/>
        <v>0</v>
      </c>
      <c r="AJ73" t="str">
        <f t="shared" si="77"/>
        <v>0</v>
      </c>
      <c r="AK73" t="str">
        <f t="shared" si="78"/>
        <v>0</v>
      </c>
      <c r="AO73" t="str">
        <f t="shared" si="79"/>
        <v>0</v>
      </c>
      <c r="AP73" t="str">
        <f t="shared" si="80"/>
        <v>0</v>
      </c>
      <c r="AQ73" t="str">
        <f t="shared" si="81"/>
        <v>0</v>
      </c>
      <c r="AR73" t="str">
        <f t="shared" si="82"/>
        <v>0</v>
      </c>
      <c r="AV73" t="str">
        <f t="shared" si="83"/>
        <v>0</v>
      </c>
      <c r="AW73" t="str">
        <f t="shared" si="84"/>
        <v>0</v>
      </c>
      <c r="AX73" t="str">
        <f t="shared" si="85"/>
        <v>0</v>
      </c>
      <c r="AY73" t="str">
        <f t="shared" si="86"/>
        <v>0</v>
      </c>
      <c r="BC73" t="str">
        <f t="shared" si="87"/>
        <v>0</v>
      </c>
      <c r="BD73" t="str">
        <f t="shared" si="88"/>
        <v>0</v>
      </c>
      <c r="BE73" t="str">
        <f t="shared" si="89"/>
        <v>0</v>
      </c>
      <c r="BF73" t="str">
        <f t="shared" si="90"/>
        <v>0</v>
      </c>
      <c r="BG73">
        <f t="shared" si="91"/>
        <v>0</v>
      </c>
      <c r="BH73">
        <f t="shared" si="92"/>
        <v>0</v>
      </c>
      <c r="BI73">
        <f t="shared" si="93"/>
        <v>0</v>
      </c>
      <c r="BJ73">
        <f t="shared" si="94"/>
        <v>0</v>
      </c>
    </row>
    <row r="74" spans="1:62" ht="15" x14ac:dyDescent="0.3">
      <c r="A74">
        <f>'Baseline and Post Metrics'!A73</f>
        <v>0</v>
      </c>
      <c r="B74" s="1">
        <f>'Baseline and Post Metrics'!C73</f>
        <v>0</v>
      </c>
      <c r="F74" t="str">
        <f t="shared" si="59"/>
        <v>0</v>
      </c>
      <c r="G74" t="str">
        <f t="shared" si="60"/>
        <v>0</v>
      </c>
      <c r="H74" t="str">
        <f t="shared" si="61"/>
        <v>0</v>
      </c>
      <c r="I74" t="str">
        <f t="shared" si="62"/>
        <v>0</v>
      </c>
      <c r="M74" t="str">
        <f t="shared" si="63"/>
        <v>0</v>
      </c>
      <c r="N74" t="str">
        <f t="shared" si="64"/>
        <v>0</v>
      </c>
      <c r="O74" t="str">
        <f t="shared" si="65"/>
        <v>0</v>
      </c>
      <c r="P74" t="str">
        <f t="shared" si="66"/>
        <v>0</v>
      </c>
      <c r="T74" t="str">
        <f t="shared" si="67"/>
        <v>0</v>
      </c>
      <c r="U74" t="str">
        <f t="shared" si="68"/>
        <v>0</v>
      </c>
      <c r="V74" t="str">
        <f t="shared" si="69"/>
        <v>0</v>
      </c>
      <c r="W74" t="str">
        <f t="shared" si="70"/>
        <v>0</v>
      </c>
      <c r="AA74" t="str">
        <f t="shared" si="71"/>
        <v>0</v>
      </c>
      <c r="AB74" t="str">
        <f t="shared" si="72"/>
        <v>0</v>
      </c>
      <c r="AC74" t="str">
        <f t="shared" si="73"/>
        <v>0</v>
      </c>
      <c r="AD74" t="str">
        <f t="shared" si="74"/>
        <v>0</v>
      </c>
      <c r="AH74" t="str">
        <f t="shared" si="75"/>
        <v>0</v>
      </c>
      <c r="AI74" t="str">
        <f t="shared" si="76"/>
        <v>0</v>
      </c>
      <c r="AJ74" t="str">
        <f t="shared" si="77"/>
        <v>0</v>
      </c>
      <c r="AK74" t="str">
        <f t="shared" si="78"/>
        <v>0</v>
      </c>
      <c r="AO74" t="str">
        <f t="shared" si="79"/>
        <v>0</v>
      </c>
      <c r="AP74" t="str">
        <f t="shared" si="80"/>
        <v>0</v>
      </c>
      <c r="AQ74" t="str">
        <f t="shared" si="81"/>
        <v>0</v>
      </c>
      <c r="AR74" t="str">
        <f t="shared" si="82"/>
        <v>0</v>
      </c>
      <c r="AV74" t="str">
        <f t="shared" si="83"/>
        <v>0</v>
      </c>
      <c r="AW74" t="str">
        <f t="shared" si="84"/>
        <v>0</v>
      </c>
      <c r="AX74" t="str">
        <f t="shared" si="85"/>
        <v>0</v>
      </c>
      <c r="AY74" t="str">
        <f t="shared" si="86"/>
        <v>0</v>
      </c>
      <c r="BC74" t="str">
        <f t="shared" si="87"/>
        <v>0</v>
      </c>
      <c r="BD74" t="str">
        <f t="shared" si="88"/>
        <v>0</v>
      </c>
      <c r="BE74" t="str">
        <f t="shared" si="89"/>
        <v>0</v>
      </c>
      <c r="BF74" t="str">
        <f t="shared" si="90"/>
        <v>0</v>
      </c>
      <c r="BG74">
        <f t="shared" si="91"/>
        <v>0</v>
      </c>
      <c r="BH74">
        <f t="shared" si="92"/>
        <v>0</v>
      </c>
      <c r="BI74">
        <f t="shared" si="93"/>
        <v>0</v>
      </c>
      <c r="BJ74">
        <f t="shared" si="94"/>
        <v>0</v>
      </c>
    </row>
    <row r="75" spans="1:62" ht="15" x14ac:dyDescent="0.3">
      <c r="A75">
        <f>'Baseline and Post Metrics'!A74</f>
        <v>0</v>
      </c>
      <c r="B75" s="1">
        <f>'Baseline and Post Metrics'!C74</f>
        <v>0</v>
      </c>
      <c r="F75" t="str">
        <f t="shared" si="59"/>
        <v>0</v>
      </c>
      <c r="G75" t="str">
        <f t="shared" si="60"/>
        <v>0</v>
      </c>
      <c r="H75" t="str">
        <f t="shared" si="61"/>
        <v>0</v>
      </c>
      <c r="I75" t="str">
        <f t="shared" si="62"/>
        <v>0</v>
      </c>
      <c r="M75" t="str">
        <f t="shared" si="63"/>
        <v>0</v>
      </c>
      <c r="N75" t="str">
        <f t="shared" si="64"/>
        <v>0</v>
      </c>
      <c r="O75" t="str">
        <f t="shared" si="65"/>
        <v>0</v>
      </c>
      <c r="P75" t="str">
        <f t="shared" si="66"/>
        <v>0</v>
      </c>
      <c r="T75" t="str">
        <f t="shared" si="67"/>
        <v>0</v>
      </c>
      <c r="U75" t="str">
        <f t="shared" si="68"/>
        <v>0</v>
      </c>
      <c r="V75" t="str">
        <f t="shared" si="69"/>
        <v>0</v>
      </c>
      <c r="W75" t="str">
        <f t="shared" si="70"/>
        <v>0</v>
      </c>
      <c r="AA75" t="str">
        <f t="shared" si="71"/>
        <v>0</v>
      </c>
      <c r="AB75" t="str">
        <f t="shared" si="72"/>
        <v>0</v>
      </c>
      <c r="AC75" t="str">
        <f t="shared" si="73"/>
        <v>0</v>
      </c>
      <c r="AD75" t="str">
        <f t="shared" si="74"/>
        <v>0</v>
      </c>
      <c r="AH75" t="str">
        <f t="shared" si="75"/>
        <v>0</v>
      </c>
      <c r="AI75" t="str">
        <f t="shared" si="76"/>
        <v>0</v>
      </c>
      <c r="AJ75" t="str">
        <f t="shared" si="77"/>
        <v>0</v>
      </c>
      <c r="AK75" t="str">
        <f t="shared" si="78"/>
        <v>0</v>
      </c>
      <c r="AO75" t="str">
        <f t="shared" si="79"/>
        <v>0</v>
      </c>
      <c r="AP75" t="str">
        <f t="shared" si="80"/>
        <v>0</v>
      </c>
      <c r="AQ75" t="str">
        <f t="shared" si="81"/>
        <v>0</v>
      </c>
      <c r="AR75" t="str">
        <f t="shared" si="82"/>
        <v>0</v>
      </c>
      <c r="AV75" t="str">
        <f t="shared" si="83"/>
        <v>0</v>
      </c>
      <c r="AW75" t="str">
        <f t="shared" si="84"/>
        <v>0</v>
      </c>
      <c r="AX75" t="str">
        <f t="shared" si="85"/>
        <v>0</v>
      </c>
      <c r="AY75" t="str">
        <f t="shared" si="86"/>
        <v>0</v>
      </c>
      <c r="BC75" t="str">
        <f t="shared" si="87"/>
        <v>0</v>
      </c>
      <c r="BD75" t="str">
        <f t="shared" si="88"/>
        <v>0</v>
      </c>
      <c r="BE75" t="str">
        <f t="shared" si="89"/>
        <v>0</v>
      </c>
      <c r="BF75" t="str">
        <f t="shared" si="90"/>
        <v>0</v>
      </c>
      <c r="BG75">
        <f t="shared" si="91"/>
        <v>0</v>
      </c>
      <c r="BH75">
        <f t="shared" si="92"/>
        <v>0</v>
      </c>
      <c r="BI75">
        <f t="shared" si="93"/>
        <v>0</v>
      </c>
      <c r="BJ75">
        <f t="shared" si="94"/>
        <v>0</v>
      </c>
    </row>
    <row r="76" spans="1:62" ht="15" x14ac:dyDescent="0.3">
      <c r="A76">
        <f>'Baseline and Post Metrics'!A75</f>
        <v>0</v>
      </c>
      <c r="B76" s="1">
        <f>'Baseline and Post Metrics'!C75</f>
        <v>0</v>
      </c>
      <c r="F76" t="str">
        <f t="shared" si="59"/>
        <v>0</v>
      </c>
      <c r="G76" t="str">
        <f t="shared" si="60"/>
        <v>0</v>
      </c>
      <c r="H76" t="str">
        <f t="shared" si="61"/>
        <v>0</v>
      </c>
      <c r="I76" t="str">
        <f t="shared" si="62"/>
        <v>0</v>
      </c>
      <c r="M76" t="str">
        <f t="shared" si="63"/>
        <v>0</v>
      </c>
      <c r="N76" t="str">
        <f t="shared" si="64"/>
        <v>0</v>
      </c>
      <c r="O76" t="str">
        <f t="shared" si="65"/>
        <v>0</v>
      </c>
      <c r="P76" t="str">
        <f t="shared" si="66"/>
        <v>0</v>
      </c>
      <c r="T76" t="str">
        <f t="shared" si="67"/>
        <v>0</v>
      </c>
      <c r="U76" t="str">
        <f t="shared" si="68"/>
        <v>0</v>
      </c>
      <c r="V76" t="str">
        <f t="shared" si="69"/>
        <v>0</v>
      </c>
      <c r="W76" t="str">
        <f t="shared" si="70"/>
        <v>0</v>
      </c>
      <c r="AA76" t="str">
        <f t="shared" si="71"/>
        <v>0</v>
      </c>
      <c r="AB76" t="str">
        <f t="shared" si="72"/>
        <v>0</v>
      </c>
      <c r="AC76" t="str">
        <f t="shared" si="73"/>
        <v>0</v>
      </c>
      <c r="AD76" t="str">
        <f t="shared" si="74"/>
        <v>0</v>
      </c>
      <c r="AH76" t="str">
        <f t="shared" si="75"/>
        <v>0</v>
      </c>
      <c r="AI76" t="str">
        <f t="shared" si="76"/>
        <v>0</v>
      </c>
      <c r="AJ76" t="str">
        <f t="shared" si="77"/>
        <v>0</v>
      </c>
      <c r="AK76" t="str">
        <f t="shared" si="78"/>
        <v>0</v>
      </c>
      <c r="AO76" t="str">
        <f t="shared" si="79"/>
        <v>0</v>
      </c>
      <c r="AP76" t="str">
        <f t="shared" si="80"/>
        <v>0</v>
      </c>
      <c r="AQ76" t="str">
        <f t="shared" si="81"/>
        <v>0</v>
      </c>
      <c r="AR76" t="str">
        <f t="shared" si="82"/>
        <v>0</v>
      </c>
      <c r="AV76" t="str">
        <f t="shared" si="83"/>
        <v>0</v>
      </c>
      <c r="AW76" t="str">
        <f t="shared" si="84"/>
        <v>0</v>
      </c>
      <c r="AX76" t="str">
        <f t="shared" si="85"/>
        <v>0</v>
      </c>
      <c r="AY76" t="str">
        <f t="shared" si="86"/>
        <v>0</v>
      </c>
      <c r="BC76" t="str">
        <f t="shared" si="87"/>
        <v>0</v>
      </c>
      <c r="BD76" t="str">
        <f t="shared" si="88"/>
        <v>0</v>
      </c>
      <c r="BE76" t="str">
        <f t="shared" si="89"/>
        <v>0</v>
      </c>
      <c r="BF76" t="str">
        <f t="shared" si="90"/>
        <v>0</v>
      </c>
      <c r="BG76">
        <f t="shared" si="91"/>
        <v>0</v>
      </c>
      <c r="BH76">
        <f t="shared" si="92"/>
        <v>0</v>
      </c>
      <c r="BI76">
        <f t="shared" si="93"/>
        <v>0</v>
      </c>
      <c r="BJ76">
        <f t="shared" si="94"/>
        <v>0</v>
      </c>
    </row>
    <row r="77" spans="1:62" ht="15" x14ac:dyDescent="0.3">
      <c r="A77">
        <f>'Baseline and Post Metrics'!A76</f>
        <v>0</v>
      </c>
      <c r="B77" s="1">
        <f>'Baseline and Post Metrics'!C76</f>
        <v>0</v>
      </c>
      <c r="F77" t="str">
        <f t="shared" si="59"/>
        <v>0</v>
      </c>
      <c r="G77" t="str">
        <f t="shared" si="60"/>
        <v>0</v>
      </c>
      <c r="H77" t="str">
        <f t="shared" si="61"/>
        <v>0</v>
      </c>
      <c r="I77" t="str">
        <f t="shared" si="62"/>
        <v>0</v>
      </c>
      <c r="M77" t="str">
        <f t="shared" si="63"/>
        <v>0</v>
      </c>
      <c r="N77" t="str">
        <f t="shared" si="64"/>
        <v>0</v>
      </c>
      <c r="O77" t="str">
        <f t="shared" si="65"/>
        <v>0</v>
      </c>
      <c r="P77" t="str">
        <f t="shared" si="66"/>
        <v>0</v>
      </c>
      <c r="T77" t="str">
        <f t="shared" si="67"/>
        <v>0</v>
      </c>
      <c r="U77" t="str">
        <f t="shared" si="68"/>
        <v>0</v>
      </c>
      <c r="V77" t="str">
        <f t="shared" si="69"/>
        <v>0</v>
      </c>
      <c r="W77" t="str">
        <f t="shared" si="70"/>
        <v>0</v>
      </c>
      <c r="AA77" t="str">
        <f t="shared" si="71"/>
        <v>0</v>
      </c>
      <c r="AB77" t="str">
        <f t="shared" si="72"/>
        <v>0</v>
      </c>
      <c r="AC77" t="str">
        <f t="shared" si="73"/>
        <v>0</v>
      </c>
      <c r="AD77" t="str">
        <f t="shared" si="74"/>
        <v>0</v>
      </c>
      <c r="AH77" t="str">
        <f t="shared" si="75"/>
        <v>0</v>
      </c>
      <c r="AI77" t="str">
        <f t="shared" si="76"/>
        <v>0</v>
      </c>
      <c r="AJ77" t="str">
        <f t="shared" si="77"/>
        <v>0</v>
      </c>
      <c r="AK77" t="str">
        <f t="shared" si="78"/>
        <v>0</v>
      </c>
      <c r="AO77" t="str">
        <f t="shared" si="79"/>
        <v>0</v>
      </c>
      <c r="AP77" t="str">
        <f t="shared" si="80"/>
        <v>0</v>
      </c>
      <c r="AQ77" t="str">
        <f t="shared" si="81"/>
        <v>0</v>
      </c>
      <c r="AR77" t="str">
        <f t="shared" si="82"/>
        <v>0</v>
      </c>
      <c r="AV77" t="str">
        <f t="shared" si="83"/>
        <v>0</v>
      </c>
      <c r="AW77" t="str">
        <f t="shared" si="84"/>
        <v>0</v>
      </c>
      <c r="AX77" t="str">
        <f t="shared" si="85"/>
        <v>0</v>
      </c>
      <c r="AY77" t="str">
        <f t="shared" si="86"/>
        <v>0</v>
      </c>
      <c r="BC77" t="str">
        <f t="shared" si="87"/>
        <v>0</v>
      </c>
      <c r="BD77" t="str">
        <f t="shared" si="88"/>
        <v>0</v>
      </c>
      <c r="BE77" t="str">
        <f t="shared" si="89"/>
        <v>0</v>
      </c>
      <c r="BF77" t="str">
        <f t="shared" si="90"/>
        <v>0</v>
      </c>
      <c r="BG77">
        <f t="shared" si="91"/>
        <v>0</v>
      </c>
      <c r="BH77">
        <f t="shared" si="92"/>
        <v>0</v>
      </c>
      <c r="BI77">
        <f t="shared" si="93"/>
        <v>0</v>
      </c>
      <c r="BJ77">
        <f t="shared" si="94"/>
        <v>0</v>
      </c>
    </row>
    <row r="78" spans="1:62" ht="15" x14ac:dyDescent="0.3">
      <c r="A78">
        <f>'Baseline and Post Metrics'!A77</f>
        <v>0</v>
      </c>
      <c r="B78" s="1">
        <f>'Baseline and Post Metrics'!C77</f>
        <v>0</v>
      </c>
      <c r="F78" t="str">
        <f t="shared" si="59"/>
        <v>0</v>
      </c>
      <c r="G78" t="str">
        <f t="shared" si="60"/>
        <v>0</v>
      </c>
      <c r="H78" t="str">
        <f t="shared" si="61"/>
        <v>0</v>
      </c>
      <c r="I78" t="str">
        <f t="shared" si="62"/>
        <v>0</v>
      </c>
      <c r="M78" t="str">
        <f t="shared" si="63"/>
        <v>0</v>
      </c>
      <c r="N78" t="str">
        <f t="shared" si="64"/>
        <v>0</v>
      </c>
      <c r="O78" t="str">
        <f t="shared" si="65"/>
        <v>0</v>
      </c>
      <c r="P78" t="str">
        <f t="shared" si="66"/>
        <v>0</v>
      </c>
      <c r="T78" t="str">
        <f t="shared" si="67"/>
        <v>0</v>
      </c>
      <c r="U78" t="str">
        <f t="shared" si="68"/>
        <v>0</v>
      </c>
      <c r="V78" t="str">
        <f t="shared" si="69"/>
        <v>0</v>
      </c>
      <c r="W78" t="str">
        <f t="shared" si="70"/>
        <v>0</v>
      </c>
      <c r="AA78" t="str">
        <f t="shared" si="71"/>
        <v>0</v>
      </c>
      <c r="AB78" t="str">
        <f t="shared" si="72"/>
        <v>0</v>
      </c>
      <c r="AC78" t="str">
        <f t="shared" si="73"/>
        <v>0</v>
      </c>
      <c r="AD78" t="str">
        <f t="shared" si="74"/>
        <v>0</v>
      </c>
      <c r="AH78" t="str">
        <f t="shared" si="75"/>
        <v>0</v>
      </c>
      <c r="AI78" t="str">
        <f t="shared" si="76"/>
        <v>0</v>
      </c>
      <c r="AJ78" t="str">
        <f t="shared" si="77"/>
        <v>0</v>
      </c>
      <c r="AK78" t="str">
        <f t="shared" si="78"/>
        <v>0</v>
      </c>
      <c r="AO78" t="str">
        <f t="shared" si="79"/>
        <v>0</v>
      </c>
      <c r="AP78" t="str">
        <f t="shared" si="80"/>
        <v>0</v>
      </c>
      <c r="AQ78" t="str">
        <f t="shared" si="81"/>
        <v>0</v>
      </c>
      <c r="AR78" t="str">
        <f t="shared" si="82"/>
        <v>0</v>
      </c>
      <c r="AV78" t="str">
        <f t="shared" si="83"/>
        <v>0</v>
      </c>
      <c r="AW78" t="str">
        <f t="shared" si="84"/>
        <v>0</v>
      </c>
      <c r="AX78" t="str">
        <f t="shared" si="85"/>
        <v>0</v>
      </c>
      <c r="AY78" t="str">
        <f t="shared" si="86"/>
        <v>0</v>
      </c>
      <c r="BC78" t="str">
        <f t="shared" si="87"/>
        <v>0</v>
      </c>
      <c r="BD78" t="str">
        <f t="shared" si="88"/>
        <v>0</v>
      </c>
      <c r="BE78" t="str">
        <f t="shared" si="89"/>
        <v>0</v>
      </c>
      <c r="BF78" t="str">
        <f t="shared" si="90"/>
        <v>0</v>
      </c>
      <c r="BG78">
        <f t="shared" si="91"/>
        <v>0</v>
      </c>
      <c r="BH78">
        <f t="shared" si="92"/>
        <v>0</v>
      </c>
      <c r="BI78">
        <f t="shared" si="93"/>
        <v>0</v>
      </c>
      <c r="BJ78">
        <f t="shared" si="94"/>
        <v>0</v>
      </c>
    </row>
    <row r="79" spans="1:62" ht="15" x14ac:dyDescent="0.3">
      <c r="A79">
        <f>'Baseline and Post Metrics'!A78</f>
        <v>0</v>
      </c>
      <c r="B79" s="1">
        <f>'Baseline and Post Metrics'!C78</f>
        <v>0</v>
      </c>
      <c r="F79" t="str">
        <f t="shared" si="59"/>
        <v>0</v>
      </c>
      <c r="G79" t="str">
        <f t="shared" si="60"/>
        <v>0</v>
      </c>
      <c r="H79" t="str">
        <f t="shared" si="61"/>
        <v>0</v>
      </c>
      <c r="I79" t="str">
        <f t="shared" si="62"/>
        <v>0</v>
      </c>
      <c r="M79" t="str">
        <f t="shared" si="63"/>
        <v>0</v>
      </c>
      <c r="N79" t="str">
        <f t="shared" si="64"/>
        <v>0</v>
      </c>
      <c r="O79" t="str">
        <f t="shared" si="65"/>
        <v>0</v>
      </c>
      <c r="P79" t="str">
        <f t="shared" si="66"/>
        <v>0</v>
      </c>
      <c r="T79" t="str">
        <f t="shared" si="67"/>
        <v>0</v>
      </c>
      <c r="U79" t="str">
        <f t="shared" si="68"/>
        <v>0</v>
      </c>
      <c r="V79" t="str">
        <f t="shared" si="69"/>
        <v>0</v>
      </c>
      <c r="W79" t="str">
        <f t="shared" si="70"/>
        <v>0</v>
      </c>
      <c r="AA79" t="str">
        <f t="shared" si="71"/>
        <v>0</v>
      </c>
      <c r="AB79" t="str">
        <f t="shared" si="72"/>
        <v>0</v>
      </c>
      <c r="AC79" t="str">
        <f t="shared" si="73"/>
        <v>0</v>
      </c>
      <c r="AD79" t="str">
        <f t="shared" si="74"/>
        <v>0</v>
      </c>
      <c r="AH79" t="str">
        <f t="shared" si="75"/>
        <v>0</v>
      </c>
      <c r="AI79" t="str">
        <f t="shared" si="76"/>
        <v>0</v>
      </c>
      <c r="AJ79" t="str">
        <f t="shared" si="77"/>
        <v>0</v>
      </c>
      <c r="AK79" t="str">
        <f t="shared" si="78"/>
        <v>0</v>
      </c>
      <c r="AO79" t="str">
        <f t="shared" si="79"/>
        <v>0</v>
      </c>
      <c r="AP79" t="str">
        <f t="shared" si="80"/>
        <v>0</v>
      </c>
      <c r="AQ79" t="str">
        <f t="shared" si="81"/>
        <v>0</v>
      </c>
      <c r="AR79" t="str">
        <f t="shared" si="82"/>
        <v>0</v>
      </c>
      <c r="AV79" t="str">
        <f t="shared" si="83"/>
        <v>0</v>
      </c>
      <c r="AW79" t="str">
        <f t="shared" si="84"/>
        <v>0</v>
      </c>
      <c r="AX79" t="str">
        <f t="shared" si="85"/>
        <v>0</v>
      </c>
      <c r="AY79" t="str">
        <f t="shared" si="86"/>
        <v>0</v>
      </c>
      <c r="BC79" t="str">
        <f t="shared" si="87"/>
        <v>0</v>
      </c>
      <c r="BD79" t="str">
        <f t="shared" si="88"/>
        <v>0</v>
      </c>
      <c r="BE79" t="str">
        <f t="shared" si="89"/>
        <v>0</v>
      </c>
      <c r="BF79" t="str">
        <f t="shared" si="90"/>
        <v>0</v>
      </c>
      <c r="BG79">
        <f t="shared" si="91"/>
        <v>0</v>
      </c>
      <c r="BH79">
        <f t="shared" si="92"/>
        <v>0</v>
      </c>
      <c r="BI79">
        <f t="shared" si="93"/>
        <v>0</v>
      </c>
      <c r="BJ79">
        <f t="shared" si="94"/>
        <v>0</v>
      </c>
    </row>
    <row r="80" spans="1:62" ht="15" x14ac:dyDescent="0.3">
      <c r="A80">
        <f>'Baseline and Post Metrics'!A79</f>
        <v>0</v>
      </c>
      <c r="B80" s="1">
        <f>'Baseline and Post Metrics'!C79</f>
        <v>0</v>
      </c>
      <c r="F80" t="str">
        <f t="shared" si="59"/>
        <v>0</v>
      </c>
      <c r="G80" t="str">
        <f t="shared" si="60"/>
        <v>0</v>
      </c>
      <c r="H80" t="str">
        <f t="shared" si="61"/>
        <v>0</v>
      </c>
      <c r="I80" t="str">
        <f t="shared" si="62"/>
        <v>0</v>
      </c>
      <c r="M80" t="str">
        <f t="shared" si="63"/>
        <v>0</v>
      </c>
      <c r="N80" t="str">
        <f t="shared" si="64"/>
        <v>0</v>
      </c>
      <c r="O80" t="str">
        <f t="shared" si="65"/>
        <v>0</v>
      </c>
      <c r="P80" t="str">
        <f t="shared" si="66"/>
        <v>0</v>
      </c>
      <c r="T80" t="str">
        <f t="shared" si="67"/>
        <v>0</v>
      </c>
      <c r="U80" t="str">
        <f t="shared" si="68"/>
        <v>0</v>
      </c>
      <c r="V80" t="str">
        <f t="shared" si="69"/>
        <v>0</v>
      </c>
      <c r="W80" t="str">
        <f t="shared" si="70"/>
        <v>0</v>
      </c>
      <c r="AA80" t="str">
        <f t="shared" si="71"/>
        <v>0</v>
      </c>
      <c r="AB80" t="str">
        <f t="shared" si="72"/>
        <v>0</v>
      </c>
      <c r="AC80" t="str">
        <f t="shared" si="73"/>
        <v>0</v>
      </c>
      <c r="AD80" t="str">
        <f t="shared" si="74"/>
        <v>0</v>
      </c>
      <c r="AH80" t="str">
        <f t="shared" si="75"/>
        <v>0</v>
      </c>
      <c r="AI80" t="str">
        <f t="shared" si="76"/>
        <v>0</v>
      </c>
      <c r="AJ80" t="str">
        <f t="shared" si="77"/>
        <v>0</v>
      </c>
      <c r="AK80" t="str">
        <f t="shared" si="78"/>
        <v>0</v>
      </c>
      <c r="AO80" t="str">
        <f t="shared" si="79"/>
        <v>0</v>
      </c>
      <c r="AP80" t="str">
        <f t="shared" si="80"/>
        <v>0</v>
      </c>
      <c r="AQ80" t="str">
        <f t="shared" si="81"/>
        <v>0</v>
      </c>
      <c r="AR80" t="str">
        <f t="shared" si="82"/>
        <v>0</v>
      </c>
      <c r="AV80" t="str">
        <f t="shared" si="83"/>
        <v>0</v>
      </c>
      <c r="AW80" t="str">
        <f t="shared" si="84"/>
        <v>0</v>
      </c>
      <c r="AX80" t="str">
        <f t="shared" si="85"/>
        <v>0</v>
      </c>
      <c r="AY80" t="str">
        <f t="shared" si="86"/>
        <v>0</v>
      </c>
      <c r="BC80" t="str">
        <f t="shared" si="87"/>
        <v>0</v>
      </c>
      <c r="BD80" t="str">
        <f t="shared" si="88"/>
        <v>0</v>
      </c>
      <c r="BE80" t="str">
        <f t="shared" si="89"/>
        <v>0</v>
      </c>
      <c r="BF80" t="str">
        <f t="shared" si="90"/>
        <v>0</v>
      </c>
      <c r="BG80">
        <f t="shared" si="91"/>
        <v>0</v>
      </c>
      <c r="BH80">
        <f t="shared" si="92"/>
        <v>0</v>
      </c>
      <c r="BI80">
        <f t="shared" si="93"/>
        <v>0</v>
      </c>
      <c r="BJ80">
        <f t="shared" si="94"/>
        <v>0</v>
      </c>
    </row>
    <row r="81" spans="1:62" ht="15" x14ac:dyDescent="0.3">
      <c r="A81">
        <f>'Baseline and Post Metrics'!A80</f>
        <v>0</v>
      </c>
      <c r="B81" s="1">
        <f>'Baseline and Post Metrics'!C80</f>
        <v>0</v>
      </c>
      <c r="F81" t="str">
        <f t="shared" si="59"/>
        <v>0</v>
      </c>
      <c r="G81" t="str">
        <f t="shared" si="60"/>
        <v>0</v>
      </c>
      <c r="H81" t="str">
        <f t="shared" si="61"/>
        <v>0</v>
      </c>
      <c r="I81" t="str">
        <f t="shared" si="62"/>
        <v>0</v>
      </c>
      <c r="M81" t="str">
        <f t="shared" si="63"/>
        <v>0</v>
      </c>
      <c r="N81" t="str">
        <f t="shared" si="64"/>
        <v>0</v>
      </c>
      <c r="O81" t="str">
        <f t="shared" si="65"/>
        <v>0</v>
      </c>
      <c r="P81" t="str">
        <f t="shared" si="66"/>
        <v>0</v>
      </c>
      <c r="T81" t="str">
        <f t="shared" si="67"/>
        <v>0</v>
      </c>
      <c r="U81" t="str">
        <f t="shared" si="68"/>
        <v>0</v>
      </c>
      <c r="V81" t="str">
        <f t="shared" si="69"/>
        <v>0</v>
      </c>
      <c r="W81" t="str">
        <f t="shared" si="70"/>
        <v>0</v>
      </c>
      <c r="AA81" t="str">
        <f t="shared" si="71"/>
        <v>0</v>
      </c>
      <c r="AB81" t="str">
        <f t="shared" si="72"/>
        <v>0</v>
      </c>
      <c r="AC81" t="str">
        <f t="shared" si="73"/>
        <v>0</v>
      </c>
      <c r="AD81" t="str">
        <f t="shared" si="74"/>
        <v>0</v>
      </c>
      <c r="AH81" t="str">
        <f t="shared" si="75"/>
        <v>0</v>
      </c>
      <c r="AI81" t="str">
        <f t="shared" si="76"/>
        <v>0</v>
      </c>
      <c r="AJ81" t="str">
        <f t="shared" si="77"/>
        <v>0</v>
      </c>
      <c r="AK81" t="str">
        <f t="shared" si="78"/>
        <v>0</v>
      </c>
      <c r="AO81" t="str">
        <f t="shared" si="79"/>
        <v>0</v>
      </c>
      <c r="AP81" t="str">
        <f t="shared" si="80"/>
        <v>0</v>
      </c>
      <c r="AQ81" t="str">
        <f t="shared" si="81"/>
        <v>0</v>
      </c>
      <c r="AR81" t="str">
        <f t="shared" si="82"/>
        <v>0</v>
      </c>
      <c r="AV81" t="str">
        <f t="shared" si="83"/>
        <v>0</v>
      </c>
      <c r="AW81" t="str">
        <f t="shared" si="84"/>
        <v>0</v>
      </c>
      <c r="AX81" t="str">
        <f t="shared" si="85"/>
        <v>0</v>
      </c>
      <c r="AY81" t="str">
        <f t="shared" si="86"/>
        <v>0</v>
      </c>
      <c r="BC81" t="str">
        <f t="shared" si="87"/>
        <v>0</v>
      </c>
      <c r="BD81" t="str">
        <f t="shared" si="88"/>
        <v>0</v>
      </c>
      <c r="BE81" t="str">
        <f t="shared" si="89"/>
        <v>0</v>
      </c>
      <c r="BF81" t="str">
        <f t="shared" si="90"/>
        <v>0</v>
      </c>
      <c r="BG81">
        <f t="shared" si="91"/>
        <v>0</v>
      </c>
      <c r="BH81">
        <f t="shared" si="92"/>
        <v>0</v>
      </c>
      <c r="BI81">
        <f t="shared" si="93"/>
        <v>0</v>
      </c>
      <c r="BJ81">
        <f t="shared" si="94"/>
        <v>0</v>
      </c>
    </row>
    <row r="82" spans="1:62" ht="15" x14ac:dyDescent="0.3">
      <c r="A82">
        <f>'Baseline and Post Metrics'!A81</f>
        <v>0</v>
      </c>
      <c r="B82" s="1">
        <f>'Baseline and Post Metrics'!C81</f>
        <v>0</v>
      </c>
      <c r="F82" t="str">
        <f t="shared" si="59"/>
        <v>0</v>
      </c>
      <c r="G82" t="str">
        <f t="shared" si="60"/>
        <v>0</v>
      </c>
      <c r="H82" t="str">
        <f t="shared" si="61"/>
        <v>0</v>
      </c>
      <c r="I82" t="str">
        <f t="shared" si="62"/>
        <v>0</v>
      </c>
      <c r="M82" t="str">
        <f t="shared" si="63"/>
        <v>0</v>
      </c>
      <c r="N82" t="str">
        <f t="shared" si="64"/>
        <v>0</v>
      </c>
      <c r="O82" t="str">
        <f t="shared" si="65"/>
        <v>0</v>
      </c>
      <c r="P82" t="str">
        <f t="shared" si="66"/>
        <v>0</v>
      </c>
      <c r="T82" t="str">
        <f t="shared" si="67"/>
        <v>0</v>
      </c>
      <c r="U82" t="str">
        <f t="shared" si="68"/>
        <v>0</v>
      </c>
      <c r="V82" t="str">
        <f t="shared" si="69"/>
        <v>0</v>
      </c>
      <c r="W82" t="str">
        <f t="shared" si="70"/>
        <v>0</v>
      </c>
      <c r="AA82" t="str">
        <f t="shared" si="71"/>
        <v>0</v>
      </c>
      <c r="AB82" t="str">
        <f t="shared" si="72"/>
        <v>0</v>
      </c>
      <c r="AC82" t="str">
        <f t="shared" si="73"/>
        <v>0</v>
      </c>
      <c r="AD82" t="str">
        <f t="shared" si="74"/>
        <v>0</v>
      </c>
      <c r="AH82" t="str">
        <f t="shared" si="75"/>
        <v>0</v>
      </c>
      <c r="AI82" t="str">
        <f t="shared" si="76"/>
        <v>0</v>
      </c>
      <c r="AJ82" t="str">
        <f t="shared" si="77"/>
        <v>0</v>
      </c>
      <c r="AK82" t="str">
        <f t="shared" si="78"/>
        <v>0</v>
      </c>
      <c r="AO82" t="str">
        <f t="shared" si="79"/>
        <v>0</v>
      </c>
      <c r="AP82" t="str">
        <f t="shared" si="80"/>
        <v>0</v>
      </c>
      <c r="AQ82" t="str">
        <f t="shared" si="81"/>
        <v>0</v>
      </c>
      <c r="AR82" t="str">
        <f t="shared" si="82"/>
        <v>0</v>
      </c>
      <c r="AV82" t="str">
        <f t="shared" si="83"/>
        <v>0</v>
      </c>
      <c r="AW82" t="str">
        <f t="shared" si="84"/>
        <v>0</v>
      </c>
      <c r="AX82" t="str">
        <f t="shared" si="85"/>
        <v>0</v>
      </c>
      <c r="AY82" t="str">
        <f t="shared" si="86"/>
        <v>0</v>
      </c>
      <c r="BC82" t="str">
        <f t="shared" si="87"/>
        <v>0</v>
      </c>
      <c r="BD82" t="str">
        <f t="shared" si="88"/>
        <v>0</v>
      </c>
      <c r="BE82" t="str">
        <f t="shared" si="89"/>
        <v>0</v>
      </c>
      <c r="BF82" t="str">
        <f t="shared" si="90"/>
        <v>0</v>
      </c>
      <c r="BG82">
        <f t="shared" si="91"/>
        <v>0</v>
      </c>
      <c r="BH82">
        <f t="shared" si="92"/>
        <v>0</v>
      </c>
      <c r="BI82">
        <f t="shared" si="93"/>
        <v>0</v>
      </c>
      <c r="BJ82">
        <f t="shared" si="94"/>
        <v>0</v>
      </c>
    </row>
    <row r="83" spans="1:62" ht="15" x14ac:dyDescent="0.3">
      <c r="A83">
        <f>'Baseline and Post Metrics'!A82</f>
        <v>0</v>
      </c>
      <c r="B83" s="1">
        <f>'Baseline and Post Metrics'!C82</f>
        <v>0</v>
      </c>
      <c r="F83" t="str">
        <f t="shared" si="59"/>
        <v>0</v>
      </c>
      <c r="G83" t="str">
        <f t="shared" si="60"/>
        <v>0</v>
      </c>
      <c r="H83" t="str">
        <f t="shared" si="61"/>
        <v>0</v>
      </c>
      <c r="I83" t="str">
        <f t="shared" si="62"/>
        <v>0</v>
      </c>
      <c r="M83" t="str">
        <f t="shared" si="63"/>
        <v>0</v>
      </c>
      <c r="N83" t="str">
        <f t="shared" si="64"/>
        <v>0</v>
      </c>
      <c r="O83" t="str">
        <f t="shared" si="65"/>
        <v>0</v>
      </c>
      <c r="P83" t="str">
        <f t="shared" si="66"/>
        <v>0</v>
      </c>
      <c r="T83" t="str">
        <f t="shared" si="67"/>
        <v>0</v>
      </c>
      <c r="U83" t="str">
        <f t="shared" si="68"/>
        <v>0</v>
      </c>
      <c r="V83" t="str">
        <f t="shared" si="69"/>
        <v>0</v>
      </c>
      <c r="W83" t="str">
        <f t="shared" si="70"/>
        <v>0</v>
      </c>
      <c r="AA83" t="str">
        <f t="shared" si="71"/>
        <v>0</v>
      </c>
      <c r="AB83" t="str">
        <f t="shared" si="72"/>
        <v>0</v>
      </c>
      <c r="AC83" t="str">
        <f t="shared" si="73"/>
        <v>0</v>
      </c>
      <c r="AD83" t="str">
        <f t="shared" si="74"/>
        <v>0</v>
      </c>
      <c r="AH83" t="str">
        <f t="shared" si="75"/>
        <v>0</v>
      </c>
      <c r="AI83" t="str">
        <f t="shared" si="76"/>
        <v>0</v>
      </c>
      <c r="AJ83" t="str">
        <f t="shared" si="77"/>
        <v>0</v>
      </c>
      <c r="AK83" t="str">
        <f t="shared" si="78"/>
        <v>0</v>
      </c>
      <c r="AO83" t="str">
        <f t="shared" si="79"/>
        <v>0</v>
      </c>
      <c r="AP83" t="str">
        <f t="shared" si="80"/>
        <v>0</v>
      </c>
      <c r="AQ83" t="str">
        <f t="shared" si="81"/>
        <v>0</v>
      </c>
      <c r="AR83" t="str">
        <f t="shared" si="82"/>
        <v>0</v>
      </c>
      <c r="AV83" t="str">
        <f t="shared" si="83"/>
        <v>0</v>
      </c>
      <c r="AW83" t="str">
        <f t="shared" si="84"/>
        <v>0</v>
      </c>
      <c r="AX83" t="str">
        <f t="shared" si="85"/>
        <v>0</v>
      </c>
      <c r="AY83" t="str">
        <f t="shared" si="86"/>
        <v>0</v>
      </c>
      <c r="BC83" t="str">
        <f t="shared" si="87"/>
        <v>0</v>
      </c>
      <c r="BD83" t="str">
        <f t="shared" si="88"/>
        <v>0</v>
      </c>
      <c r="BE83" t="str">
        <f t="shared" si="89"/>
        <v>0</v>
      </c>
      <c r="BF83" t="str">
        <f t="shared" si="90"/>
        <v>0</v>
      </c>
      <c r="BG83">
        <f t="shared" si="91"/>
        <v>0</v>
      </c>
      <c r="BH83">
        <f t="shared" si="92"/>
        <v>0</v>
      </c>
      <c r="BI83">
        <f t="shared" si="93"/>
        <v>0</v>
      </c>
      <c r="BJ83">
        <f t="shared" si="94"/>
        <v>0</v>
      </c>
    </row>
    <row r="84" spans="1:62" ht="15" x14ac:dyDescent="0.3">
      <c r="A84">
        <f>'Baseline and Post Metrics'!A83</f>
        <v>0</v>
      </c>
      <c r="B84" s="1">
        <f>'Baseline and Post Metrics'!C83</f>
        <v>0</v>
      </c>
      <c r="F84" t="str">
        <f t="shared" si="59"/>
        <v>0</v>
      </c>
      <c r="G84" t="str">
        <f t="shared" si="60"/>
        <v>0</v>
      </c>
      <c r="H84" t="str">
        <f t="shared" si="61"/>
        <v>0</v>
      </c>
      <c r="I84" t="str">
        <f t="shared" si="62"/>
        <v>0</v>
      </c>
      <c r="M84" t="str">
        <f t="shared" si="63"/>
        <v>0</v>
      </c>
      <c r="N84" t="str">
        <f t="shared" si="64"/>
        <v>0</v>
      </c>
      <c r="O84" t="str">
        <f t="shared" si="65"/>
        <v>0</v>
      </c>
      <c r="P84" t="str">
        <f t="shared" si="66"/>
        <v>0</v>
      </c>
      <c r="T84" t="str">
        <f t="shared" si="67"/>
        <v>0</v>
      </c>
      <c r="U84" t="str">
        <f t="shared" si="68"/>
        <v>0</v>
      </c>
      <c r="V84" t="str">
        <f t="shared" si="69"/>
        <v>0</v>
      </c>
      <c r="W84" t="str">
        <f t="shared" si="70"/>
        <v>0</v>
      </c>
      <c r="AA84" t="str">
        <f t="shared" si="71"/>
        <v>0</v>
      </c>
      <c r="AB84" t="str">
        <f t="shared" si="72"/>
        <v>0</v>
      </c>
      <c r="AC84" t="str">
        <f t="shared" si="73"/>
        <v>0</v>
      </c>
      <c r="AD84" t="str">
        <f t="shared" si="74"/>
        <v>0</v>
      </c>
      <c r="AH84" t="str">
        <f t="shared" si="75"/>
        <v>0</v>
      </c>
      <c r="AI84" t="str">
        <f t="shared" si="76"/>
        <v>0</v>
      </c>
      <c r="AJ84" t="str">
        <f t="shared" si="77"/>
        <v>0</v>
      </c>
      <c r="AK84" t="str">
        <f t="shared" si="78"/>
        <v>0</v>
      </c>
      <c r="AO84" t="str">
        <f t="shared" si="79"/>
        <v>0</v>
      </c>
      <c r="AP84" t="str">
        <f t="shared" si="80"/>
        <v>0</v>
      </c>
      <c r="AQ84" t="str">
        <f t="shared" si="81"/>
        <v>0</v>
      </c>
      <c r="AR84" t="str">
        <f t="shared" si="82"/>
        <v>0</v>
      </c>
      <c r="AV84" t="str">
        <f t="shared" si="83"/>
        <v>0</v>
      </c>
      <c r="AW84" t="str">
        <f t="shared" si="84"/>
        <v>0</v>
      </c>
      <c r="AX84" t="str">
        <f t="shared" si="85"/>
        <v>0</v>
      </c>
      <c r="AY84" t="str">
        <f t="shared" si="86"/>
        <v>0</v>
      </c>
      <c r="BC84" t="str">
        <f t="shared" si="87"/>
        <v>0</v>
      </c>
      <c r="BD84" t="str">
        <f t="shared" si="88"/>
        <v>0</v>
      </c>
      <c r="BE84" t="str">
        <f t="shared" si="89"/>
        <v>0</v>
      </c>
      <c r="BF84" t="str">
        <f t="shared" si="90"/>
        <v>0</v>
      </c>
      <c r="BG84">
        <f t="shared" si="91"/>
        <v>0</v>
      </c>
      <c r="BH84">
        <f t="shared" si="92"/>
        <v>0</v>
      </c>
      <c r="BI84">
        <f t="shared" si="93"/>
        <v>0</v>
      </c>
      <c r="BJ84">
        <f t="shared" si="94"/>
        <v>0</v>
      </c>
    </row>
    <row r="85" spans="1:62" ht="15" x14ac:dyDescent="0.3">
      <c r="A85">
        <f>'Baseline and Post Metrics'!A84</f>
        <v>0</v>
      </c>
      <c r="B85" s="1">
        <f>'Baseline and Post Metrics'!C84</f>
        <v>0</v>
      </c>
      <c r="F85" t="str">
        <f t="shared" si="59"/>
        <v>0</v>
      </c>
      <c r="G85" t="str">
        <f t="shared" si="60"/>
        <v>0</v>
      </c>
      <c r="H85" t="str">
        <f t="shared" si="61"/>
        <v>0</v>
      </c>
      <c r="I85" t="str">
        <f t="shared" si="62"/>
        <v>0</v>
      </c>
      <c r="M85" t="str">
        <f t="shared" si="63"/>
        <v>0</v>
      </c>
      <c r="N85" t="str">
        <f t="shared" si="64"/>
        <v>0</v>
      </c>
      <c r="O85" t="str">
        <f t="shared" si="65"/>
        <v>0</v>
      </c>
      <c r="P85" t="str">
        <f t="shared" si="66"/>
        <v>0</v>
      </c>
      <c r="T85" t="str">
        <f t="shared" si="67"/>
        <v>0</v>
      </c>
      <c r="U85" t="str">
        <f t="shared" si="68"/>
        <v>0</v>
      </c>
      <c r="V85" t="str">
        <f t="shared" si="69"/>
        <v>0</v>
      </c>
      <c r="W85" t="str">
        <f t="shared" si="70"/>
        <v>0</v>
      </c>
      <c r="AA85" t="str">
        <f t="shared" si="71"/>
        <v>0</v>
      </c>
      <c r="AB85" t="str">
        <f t="shared" si="72"/>
        <v>0</v>
      </c>
      <c r="AC85" t="str">
        <f t="shared" si="73"/>
        <v>0</v>
      </c>
      <c r="AD85" t="str">
        <f t="shared" si="74"/>
        <v>0</v>
      </c>
      <c r="AH85" t="str">
        <f t="shared" si="75"/>
        <v>0</v>
      </c>
      <c r="AI85" t="str">
        <f t="shared" si="76"/>
        <v>0</v>
      </c>
      <c r="AJ85" t="str">
        <f t="shared" si="77"/>
        <v>0</v>
      </c>
      <c r="AK85" t="str">
        <f t="shared" si="78"/>
        <v>0</v>
      </c>
      <c r="AO85" t="str">
        <f t="shared" si="79"/>
        <v>0</v>
      </c>
      <c r="AP85" t="str">
        <f t="shared" si="80"/>
        <v>0</v>
      </c>
      <c r="AQ85" t="str">
        <f t="shared" si="81"/>
        <v>0</v>
      </c>
      <c r="AR85" t="str">
        <f t="shared" si="82"/>
        <v>0</v>
      </c>
      <c r="AV85" t="str">
        <f t="shared" si="83"/>
        <v>0</v>
      </c>
      <c r="AW85" t="str">
        <f t="shared" si="84"/>
        <v>0</v>
      </c>
      <c r="AX85" t="str">
        <f t="shared" si="85"/>
        <v>0</v>
      </c>
      <c r="AY85" t="str">
        <f t="shared" si="86"/>
        <v>0</v>
      </c>
      <c r="BC85" t="str">
        <f t="shared" si="87"/>
        <v>0</v>
      </c>
      <c r="BD85" t="str">
        <f t="shared" si="88"/>
        <v>0</v>
      </c>
      <c r="BE85" t="str">
        <f t="shared" si="89"/>
        <v>0</v>
      </c>
      <c r="BF85" t="str">
        <f t="shared" si="90"/>
        <v>0</v>
      </c>
      <c r="BG85">
        <f t="shared" si="91"/>
        <v>0</v>
      </c>
      <c r="BH85">
        <f t="shared" si="92"/>
        <v>0</v>
      </c>
      <c r="BI85">
        <f t="shared" si="93"/>
        <v>0</v>
      </c>
      <c r="BJ85">
        <f t="shared" si="94"/>
        <v>0</v>
      </c>
    </row>
    <row r="86" spans="1:62" ht="15" x14ac:dyDescent="0.3">
      <c r="A86">
        <f>'Baseline and Post Metrics'!A85</f>
        <v>0</v>
      </c>
      <c r="B86" s="1">
        <f>'Baseline and Post Metrics'!C85</f>
        <v>0</v>
      </c>
      <c r="F86" t="str">
        <f t="shared" si="59"/>
        <v>0</v>
      </c>
      <c r="G86" t="str">
        <f t="shared" si="60"/>
        <v>0</v>
      </c>
      <c r="H86" t="str">
        <f t="shared" si="61"/>
        <v>0</v>
      </c>
      <c r="I86" t="str">
        <f t="shared" si="62"/>
        <v>0</v>
      </c>
      <c r="M86" t="str">
        <f t="shared" si="63"/>
        <v>0</v>
      </c>
      <c r="N86" t="str">
        <f t="shared" si="64"/>
        <v>0</v>
      </c>
      <c r="O86" t="str">
        <f t="shared" si="65"/>
        <v>0</v>
      </c>
      <c r="P86" t="str">
        <f t="shared" si="66"/>
        <v>0</v>
      </c>
      <c r="T86" t="str">
        <f t="shared" si="67"/>
        <v>0</v>
      </c>
      <c r="U86" t="str">
        <f t="shared" si="68"/>
        <v>0</v>
      </c>
      <c r="V86" t="str">
        <f t="shared" si="69"/>
        <v>0</v>
      </c>
      <c r="W86" t="str">
        <f t="shared" si="70"/>
        <v>0</v>
      </c>
      <c r="AA86" t="str">
        <f t="shared" si="71"/>
        <v>0</v>
      </c>
      <c r="AB86" t="str">
        <f t="shared" si="72"/>
        <v>0</v>
      </c>
      <c r="AC86" t="str">
        <f t="shared" si="73"/>
        <v>0</v>
      </c>
      <c r="AD86" t="str">
        <f t="shared" si="74"/>
        <v>0</v>
      </c>
      <c r="AH86" t="str">
        <f t="shared" si="75"/>
        <v>0</v>
      </c>
      <c r="AI86" t="str">
        <f t="shared" si="76"/>
        <v>0</v>
      </c>
      <c r="AJ86" t="str">
        <f t="shared" si="77"/>
        <v>0</v>
      </c>
      <c r="AK86" t="str">
        <f t="shared" si="78"/>
        <v>0</v>
      </c>
      <c r="AO86" t="str">
        <f t="shared" si="79"/>
        <v>0</v>
      </c>
      <c r="AP86" t="str">
        <f t="shared" si="80"/>
        <v>0</v>
      </c>
      <c r="AQ86" t="str">
        <f t="shared" si="81"/>
        <v>0</v>
      </c>
      <c r="AR86" t="str">
        <f t="shared" si="82"/>
        <v>0</v>
      </c>
      <c r="AV86" t="str">
        <f t="shared" si="83"/>
        <v>0</v>
      </c>
      <c r="AW86" t="str">
        <f t="shared" si="84"/>
        <v>0</v>
      </c>
      <c r="AX86" t="str">
        <f t="shared" si="85"/>
        <v>0</v>
      </c>
      <c r="AY86" t="str">
        <f t="shared" si="86"/>
        <v>0</v>
      </c>
      <c r="BC86" t="str">
        <f t="shared" si="87"/>
        <v>0</v>
      </c>
      <c r="BD86" t="str">
        <f t="shared" si="88"/>
        <v>0</v>
      </c>
      <c r="BE86" t="str">
        <f t="shared" si="89"/>
        <v>0</v>
      </c>
      <c r="BF86" t="str">
        <f t="shared" si="90"/>
        <v>0</v>
      </c>
      <c r="BG86">
        <f t="shared" si="91"/>
        <v>0</v>
      </c>
      <c r="BH86">
        <f t="shared" si="92"/>
        <v>0</v>
      </c>
      <c r="BI86">
        <f t="shared" si="93"/>
        <v>0</v>
      </c>
      <c r="BJ86">
        <f t="shared" si="94"/>
        <v>0</v>
      </c>
    </row>
    <row r="87" spans="1:62" ht="15" x14ac:dyDescent="0.3">
      <c r="A87">
        <f>'Baseline and Post Metrics'!A86</f>
        <v>0</v>
      </c>
      <c r="B87" s="1">
        <f>'Baseline and Post Metrics'!C86</f>
        <v>0</v>
      </c>
      <c r="F87" t="str">
        <f t="shared" si="59"/>
        <v>0</v>
      </c>
      <c r="G87" t="str">
        <f t="shared" si="60"/>
        <v>0</v>
      </c>
      <c r="H87" t="str">
        <f t="shared" si="61"/>
        <v>0</v>
      </c>
      <c r="I87" t="str">
        <f t="shared" si="62"/>
        <v>0</v>
      </c>
      <c r="M87" t="str">
        <f t="shared" si="63"/>
        <v>0</v>
      </c>
      <c r="N87" t="str">
        <f t="shared" si="64"/>
        <v>0</v>
      </c>
      <c r="O87" t="str">
        <f t="shared" si="65"/>
        <v>0</v>
      </c>
      <c r="P87" t="str">
        <f t="shared" si="66"/>
        <v>0</v>
      </c>
      <c r="T87" t="str">
        <f t="shared" si="67"/>
        <v>0</v>
      </c>
      <c r="U87" t="str">
        <f t="shared" si="68"/>
        <v>0</v>
      </c>
      <c r="V87" t="str">
        <f t="shared" si="69"/>
        <v>0</v>
      </c>
      <c r="W87" t="str">
        <f t="shared" si="70"/>
        <v>0</v>
      </c>
      <c r="AA87" t="str">
        <f t="shared" si="71"/>
        <v>0</v>
      </c>
      <c r="AB87" t="str">
        <f t="shared" si="72"/>
        <v>0</v>
      </c>
      <c r="AC87" t="str">
        <f t="shared" si="73"/>
        <v>0</v>
      </c>
      <c r="AD87" t="str">
        <f t="shared" si="74"/>
        <v>0</v>
      </c>
      <c r="AH87" t="str">
        <f t="shared" si="75"/>
        <v>0</v>
      </c>
      <c r="AI87" t="str">
        <f t="shared" si="76"/>
        <v>0</v>
      </c>
      <c r="AJ87" t="str">
        <f t="shared" si="77"/>
        <v>0</v>
      </c>
      <c r="AK87" t="str">
        <f t="shared" si="78"/>
        <v>0</v>
      </c>
      <c r="AO87" t="str">
        <f t="shared" si="79"/>
        <v>0</v>
      </c>
      <c r="AP87" t="str">
        <f t="shared" si="80"/>
        <v>0</v>
      </c>
      <c r="AQ87" t="str">
        <f t="shared" si="81"/>
        <v>0</v>
      </c>
      <c r="AR87" t="str">
        <f t="shared" si="82"/>
        <v>0</v>
      </c>
      <c r="AV87" t="str">
        <f t="shared" si="83"/>
        <v>0</v>
      </c>
      <c r="AW87" t="str">
        <f t="shared" si="84"/>
        <v>0</v>
      </c>
      <c r="AX87" t="str">
        <f t="shared" si="85"/>
        <v>0</v>
      </c>
      <c r="AY87" t="str">
        <f t="shared" si="86"/>
        <v>0</v>
      </c>
      <c r="BC87" t="str">
        <f t="shared" si="87"/>
        <v>0</v>
      </c>
      <c r="BD87" t="str">
        <f t="shared" si="88"/>
        <v>0</v>
      </c>
      <c r="BE87" t="str">
        <f t="shared" si="89"/>
        <v>0</v>
      </c>
      <c r="BF87" t="str">
        <f t="shared" si="90"/>
        <v>0</v>
      </c>
      <c r="BG87">
        <f t="shared" si="91"/>
        <v>0</v>
      </c>
      <c r="BH87">
        <f t="shared" si="92"/>
        <v>0</v>
      </c>
      <c r="BI87">
        <f t="shared" si="93"/>
        <v>0</v>
      </c>
      <c r="BJ87">
        <f t="shared" si="94"/>
        <v>0</v>
      </c>
    </row>
    <row r="88" spans="1:62" ht="15" x14ac:dyDescent="0.3">
      <c r="A88">
        <f>'Baseline and Post Metrics'!A87</f>
        <v>0</v>
      </c>
      <c r="B88" s="1">
        <f>'Baseline and Post Metrics'!C87</f>
        <v>0</v>
      </c>
      <c r="F88" t="str">
        <f t="shared" si="59"/>
        <v>0</v>
      </c>
      <c r="G88" t="str">
        <f t="shared" si="60"/>
        <v>0</v>
      </c>
      <c r="H88" t="str">
        <f t="shared" si="61"/>
        <v>0</v>
      </c>
      <c r="I88" t="str">
        <f t="shared" si="62"/>
        <v>0</v>
      </c>
      <c r="M88" t="str">
        <f t="shared" si="63"/>
        <v>0</v>
      </c>
      <c r="N88" t="str">
        <f t="shared" si="64"/>
        <v>0</v>
      </c>
      <c r="O88" t="str">
        <f t="shared" si="65"/>
        <v>0</v>
      </c>
      <c r="P88" t="str">
        <f t="shared" si="66"/>
        <v>0</v>
      </c>
      <c r="T88" t="str">
        <f t="shared" si="67"/>
        <v>0</v>
      </c>
      <c r="U88" t="str">
        <f t="shared" si="68"/>
        <v>0</v>
      </c>
      <c r="V88" t="str">
        <f t="shared" si="69"/>
        <v>0</v>
      </c>
      <c r="W88" t="str">
        <f t="shared" si="70"/>
        <v>0</v>
      </c>
      <c r="AA88" t="str">
        <f t="shared" si="71"/>
        <v>0</v>
      </c>
      <c r="AB88" t="str">
        <f t="shared" si="72"/>
        <v>0</v>
      </c>
      <c r="AC88" t="str">
        <f t="shared" si="73"/>
        <v>0</v>
      </c>
      <c r="AD88" t="str">
        <f t="shared" si="74"/>
        <v>0</v>
      </c>
      <c r="AH88" t="str">
        <f t="shared" si="75"/>
        <v>0</v>
      </c>
      <c r="AI88" t="str">
        <f t="shared" si="76"/>
        <v>0</v>
      </c>
      <c r="AJ88" t="str">
        <f t="shared" si="77"/>
        <v>0</v>
      </c>
      <c r="AK88" t="str">
        <f t="shared" si="78"/>
        <v>0</v>
      </c>
      <c r="AO88" t="str">
        <f t="shared" si="79"/>
        <v>0</v>
      </c>
      <c r="AP88" t="str">
        <f t="shared" si="80"/>
        <v>0</v>
      </c>
      <c r="AQ88" t="str">
        <f t="shared" si="81"/>
        <v>0</v>
      </c>
      <c r="AR88" t="str">
        <f t="shared" si="82"/>
        <v>0</v>
      </c>
      <c r="AV88" t="str">
        <f t="shared" si="83"/>
        <v>0</v>
      </c>
      <c r="AW88" t="str">
        <f t="shared" si="84"/>
        <v>0</v>
      </c>
      <c r="AX88" t="str">
        <f t="shared" si="85"/>
        <v>0</v>
      </c>
      <c r="AY88" t="str">
        <f t="shared" si="86"/>
        <v>0</v>
      </c>
      <c r="BC88" t="str">
        <f t="shared" si="87"/>
        <v>0</v>
      </c>
      <c r="BD88" t="str">
        <f t="shared" si="88"/>
        <v>0</v>
      </c>
      <c r="BE88" t="str">
        <f t="shared" si="89"/>
        <v>0</v>
      </c>
      <c r="BF88" t="str">
        <f t="shared" si="90"/>
        <v>0</v>
      </c>
      <c r="BG88">
        <f t="shared" si="91"/>
        <v>0</v>
      </c>
      <c r="BH88">
        <f t="shared" si="92"/>
        <v>0</v>
      </c>
      <c r="BI88">
        <f t="shared" si="93"/>
        <v>0</v>
      </c>
      <c r="BJ88">
        <f t="shared" si="94"/>
        <v>0</v>
      </c>
    </row>
    <row r="89" spans="1:62" ht="15" x14ac:dyDescent="0.3">
      <c r="A89">
        <f>'Baseline and Post Metrics'!A88</f>
        <v>0</v>
      </c>
      <c r="B89" s="1">
        <f>'Baseline and Post Metrics'!C88</f>
        <v>0</v>
      </c>
      <c r="F89" t="str">
        <f t="shared" si="59"/>
        <v>0</v>
      </c>
      <c r="G89" t="str">
        <f t="shared" si="60"/>
        <v>0</v>
      </c>
      <c r="H89" t="str">
        <f t="shared" si="61"/>
        <v>0</v>
      </c>
      <c r="I89" t="str">
        <f t="shared" si="62"/>
        <v>0</v>
      </c>
      <c r="M89" t="str">
        <f t="shared" si="63"/>
        <v>0</v>
      </c>
      <c r="N89" t="str">
        <f t="shared" si="64"/>
        <v>0</v>
      </c>
      <c r="O89" t="str">
        <f t="shared" si="65"/>
        <v>0</v>
      </c>
      <c r="P89" t="str">
        <f t="shared" si="66"/>
        <v>0</v>
      </c>
      <c r="T89" t="str">
        <f t="shared" si="67"/>
        <v>0</v>
      </c>
      <c r="U89" t="str">
        <f t="shared" si="68"/>
        <v>0</v>
      </c>
      <c r="V89" t="str">
        <f t="shared" si="69"/>
        <v>0</v>
      </c>
      <c r="W89" t="str">
        <f t="shared" si="70"/>
        <v>0</v>
      </c>
      <c r="AA89" t="str">
        <f t="shared" si="71"/>
        <v>0</v>
      </c>
      <c r="AB89" t="str">
        <f t="shared" si="72"/>
        <v>0</v>
      </c>
      <c r="AC89" t="str">
        <f t="shared" si="73"/>
        <v>0</v>
      </c>
      <c r="AD89" t="str">
        <f t="shared" si="74"/>
        <v>0</v>
      </c>
      <c r="AH89" t="str">
        <f t="shared" si="75"/>
        <v>0</v>
      </c>
      <c r="AI89" t="str">
        <f t="shared" si="76"/>
        <v>0</v>
      </c>
      <c r="AJ89" t="str">
        <f t="shared" si="77"/>
        <v>0</v>
      </c>
      <c r="AK89" t="str">
        <f t="shared" si="78"/>
        <v>0</v>
      </c>
      <c r="AO89" t="str">
        <f t="shared" si="79"/>
        <v>0</v>
      </c>
      <c r="AP89" t="str">
        <f t="shared" si="80"/>
        <v>0</v>
      </c>
      <c r="AQ89" t="str">
        <f t="shared" si="81"/>
        <v>0</v>
      </c>
      <c r="AR89" t="str">
        <f t="shared" si="82"/>
        <v>0</v>
      </c>
      <c r="AV89" t="str">
        <f t="shared" si="83"/>
        <v>0</v>
      </c>
      <c r="AW89" t="str">
        <f t="shared" si="84"/>
        <v>0</v>
      </c>
      <c r="AX89" t="str">
        <f t="shared" si="85"/>
        <v>0</v>
      </c>
      <c r="AY89" t="str">
        <f t="shared" si="86"/>
        <v>0</v>
      </c>
      <c r="BC89" t="str">
        <f t="shared" si="87"/>
        <v>0</v>
      </c>
      <c r="BD89" t="str">
        <f t="shared" si="88"/>
        <v>0</v>
      </c>
      <c r="BE89" t="str">
        <f t="shared" si="89"/>
        <v>0</v>
      </c>
      <c r="BF89" t="str">
        <f t="shared" si="90"/>
        <v>0</v>
      </c>
      <c r="BG89">
        <f t="shared" si="91"/>
        <v>0</v>
      </c>
      <c r="BH89">
        <f t="shared" si="92"/>
        <v>0</v>
      </c>
      <c r="BI89">
        <f t="shared" si="93"/>
        <v>0</v>
      </c>
      <c r="BJ89">
        <f t="shared" si="94"/>
        <v>0</v>
      </c>
    </row>
    <row r="90" spans="1:62" ht="15" x14ac:dyDescent="0.3">
      <c r="A90">
        <f>'Baseline and Post Metrics'!A89</f>
        <v>0</v>
      </c>
      <c r="B90" s="1">
        <f>'Baseline and Post Metrics'!C89</f>
        <v>0</v>
      </c>
      <c r="F90" t="str">
        <f t="shared" si="59"/>
        <v>0</v>
      </c>
      <c r="G90" t="str">
        <f t="shared" si="60"/>
        <v>0</v>
      </c>
      <c r="H90" t="str">
        <f t="shared" si="61"/>
        <v>0</v>
      </c>
      <c r="I90" t="str">
        <f t="shared" si="62"/>
        <v>0</v>
      </c>
      <c r="M90" t="str">
        <f t="shared" si="63"/>
        <v>0</v>
      </c>
      <c r="N90" t="str">
        <f t="shared" si="64"/>
        <v>0</v>
      </c>
      <c r="O90" t="str">
        <f t="shared" si="65"/>
        <v>0</v>
      </c>
      <c r="P90" t="str">
        <f t="shared" si="66"/>
        <v>0</v>
      </c>
      <c r="T90" t="str">
        <f t="shared" si="67"/>
        <v>0</v>
      </c>
      <c r="U90" t="str">
        <f t="shared" si="68"/>
        <v>0</v>
      </c>
      <c r="V90" t="str">
        <f t="shared" si="69"/>
        <v>0</v>
      </c>
      <c r="W90" t="str">
        <f t="shared" si="70"/>
        <v>0</v>
      </c>
      <c r="AA90" t="str">
        <f t="shared" si="71"/>
        <v>0</v>
      </c>
      <c r="AB90" t="str">
        <f t="shared" si="72"/>
        <v>0</v>
      </c>
      <c r="AC90" t="str">
        <f t="shared" si="73"/>
        <v>0</v>
      </c>
      <c r="AD90" t="str">
        <f t="shared" si="74"/>
        <v>0</v>
      </c>
      <c r="AH90" t="str">
        <f t="shared" si="75"/>
        <v>0</v>
      </c>
      <c r="AI90" t="str">
        <f t="shared" si="76"/>
        <v>0</v>
      </c>
      <c r="AJ90" t="str">
        <f t="shared" si="77"/>
        <v>0</v>
      </c>
      <c r="AK90" t="str">
        <f t="shared" si="78"/>
        <v>0</v>
      </c>
      <c r="AO90" t="str">
        <f t="shared" si="79"/>
        <v>0</v>
      </c>
      <c r="AP90" t="str">
        <f t="shared" si="80"/>
        <v>0</v>
      </c>
      <c r="AQ90" t="str">
        <f t="shared" si="81"/>
        <v>0</v>
      </c>
      <c r="AR90" t="str">
        <f t="shared" si="82"/>
        <v>0</v>
      </c>
      <c r="AV90" t="str">
        <f t="shared" si="83"/>
        <v>0</v>
      </c>
      <c r="AW90" t="str">
        <f t="shared" si="84"/>
        <v>0</v>
      </c>
      <c r="AX90" t="str">
        <f t="shared" si="85"/>
        <v>0</v>
      </c>
      <c r="AY90" t="str">
        <f t="shared" si="86"/>
        <v>0</v>
      </c>
      <c r="BC90" t="str">
        <f t="shared" si="87"/>
        <v>0</v>
      </c>
      <c r="BD90" t="str">
        <f t="shared" si="88"/>
        <v>0</v>
      </c>
      <c r="BE90" t="str">
        <f t="shared" si="89"/>
        <v>0</v>
      </c>
      <c r="BF90" t="str">
        <f t="shared" si="90"/>
        <v>0</v>
      </c>
      <c r="BG90">
        <f t="shared" si="91"/>
        <v>0</v>
      </c>
      <c r="BH90">
        <f t="shared" si="92"/>
        <v>0</v>
      </c>
      <c r="BI90">
        <f t="shared" si="93"/>
        <v>0</v>
      </c>
      <c r="BJ90">
        <f t="shared" si="94"/>
        <v>0</v>
      </c>
    </row>
    <row r="91" spans="1:62" ht="15" x14ac:dyDescent="0.3">
      <c r="A91">
        <f>'Baseline and Post Metrics'!A90</f>
        <v>0</v>
      </c>
      <c r="B91" s="1">
        <f>'Baseline and Post Metrics'!C90</f>
        <v>0</v>
      </c>
      <c r="F91" t="str">
        <f t="shared" si="59"/>
        <v>0</v>
      </c>
      <c r="G91" t="str">
        <f t="shared" si="60"/>
        <v>0</v>
      </c>
      <c r="H91" t="str">
        <f t="shared" si="61"/>
        <v>0</v>
      </c>
      <c r="I91" t="str">
        <f t="shared" si="62"/>
        <v>0</v>
      </c>
      <c r="M91" t="str">
        <f t="shared" si="63"/>
        <v>0</v>
      </c>
      <c r="N91" t="str">
        <f t="shared" si="64"/>
        <v>0</v>
      </c>
      <c r="O91" t="str">
        <f t="shared" si="65"/>
        <v>0</v>
      </c>
      <c r="P91" t="str">
        <f t="shared" si="66"/>
        <v>0</v>
      </c>
      <c r="T91" t="str">
        <f t="shared" si="67"/>
        <v>0</v>
      </c>
      <c r="U91" t="str">
        <f t="shared" si="68"/>
        <v>0</v>
      </c>
      <c r="V91" t="str">
        <f t="shared" si="69"/>
        <v>0</v>
      </c>
      <c r="W91" t="str">
        <f t="shared" si="70"/>
        <v>0</v>
      </c>
      <c r="AA91" t="str">
        <f t="shared" si="71"/>
        <v>0</v>
      </c>
      <c r="AB91" t="str">
        <f t="shared" si="72"/>
        <v>0</v>
      </c>
      <c r="AC91" t="str">
        <f t="shared" si="73"/>
        <v>0</v>
      </c>
      <c r="AD91" t="str">
        <f t="shared" si="74"/>
        <v>0</v>
      </c>
      <c r="AH91" t="str">
        <f t="shared" si="75"/>
        <v>0</v>
      </c>
      <c r="AI91" t="str">
        <f t="shared" si="76"/>
        <v>0</v>
      </c>
      <c r="AJ91" t="str">
        <f t="shared" si="77"/>
        <v>0</v>
      </c>
      <c r="AK91" t="str">
        <f t="shared" si="78"/>
        <v>0</v>
      </c>
      <c r="AO91" t="str">
        <f t="shared" si="79"/>
        <v>0</v>
      </c>
      <c r="AP91" t="str">
        <f t="shared" si="80"/>
        <v>0</v>
      </c>
      <c r="AQ91" t="str">
        <f t="shared" si="81"/>
        <v>0</v>
      </c>
      <c r="AR91" t="str">
        <f t="shared" si="82"/>
        <v>0</v>
      </c>
      <c r="AV91" t="str">
        <f t="shared" si="83"/>
        <v>0</v>
      </c>
      <c r="AW91" t="str">
        <f t="shared" si="84"/>
        <v>0</v>
      </c>
      <c r="AX91" t="str">
        <f t="shared" si="85"/>
        <v>0</v>
      </c>
      <c r="AY91" t="str">
        <f t="shared" si="86"/>
        <v>0</v>
      </c>
      <c r="BC91" t="str">
        <f t="shared" si="87"/>
        <v>0</v>
      </c>
      <c r="BD91" t="str">
        <f t="shared" si="88"/>
        <v>0</v>
      </c>
      <c r="BE91" t="str">
        <f t="shared" si="89"/>
        <v>0</v>
      </c>
      <c r="BF91" t="str">
        <f t="shared" si="90"/>
        <v>0</v>
      </c>
      <c r="BG91">
        <f t="shared" si="91"/>
        <v>0</v>
      </c>
      <c r="BH91">
        <f t="shared" si="92"/>
        <v>0</v>
      </c>
      <c r="BI91">
        <f t="shared" si="93"/>
        <v>0</v>
      </c>
      <c r="BJ91">
        <f t="shared" si="94"/>
        <v>0</v>
      </c>
    </row>
    <row r="92" spans="1:62" ht="15" x14ac:dyDescent="0.3">
      <c r="A92">
        <f>'Baseline and Post Metrics'!A91</f>
        <v>0</v>
      </c>
      <c r="B92" s="1">
        <f>'Baseline and Post Metrics'!C91</f>
        <v>0</v>
      </c>
      <c r="F92" t="str">
        <f t="shared" si="59"/>
        <v>0</v>
      </c>
      <c r="G92" t="str">
        <f t="shared" si="60"/>
        <v>0</v>
      </c>
      <c r="H92" t="str">
        <f t="shared" si="61"/>
        <v>0</v>
      </c>
      <c r="I92" t="str">
        <f t="shared" si="62"/>
        <v>0</v>
      </c>
      <c r="M92" t="str">
        <f t="shared" si="63"/>
        <v>0</v>
      </c>
      <c r="N92" t="str">
        <f t="shared" si="64"/>
        <v>0</v>
      </c>
      <c r="O92" t="str">
        <f t="shared" si="65"/>
        <v>0</v>
      </c>
      <c r="P92" t="str">
        <f t="shared" si="66"/>
        <v>0</v>
      </c>
      <c r="T92" t="str">
        <f t="shared" si="67"/>
        <v>0</v>
      </c>
      <c r="U92" t="str">
        <f t="shared" si="68"/>
        <v>0</v>
      </c>
      <c r="V92" t="str">
        <f t="shared" si="69"/>
        <v>0</v>
      </c>
      <c r="W92" t="str">
        <f t="shared" si="70"/>
        <v>0</v>
      </c>
      <c r="AA92" t="str">
        <f t="shared" si="71"/>
        <v>0</v>
      </c>
      <c r="AB92" t="str">
        <f t="shared" si="72"/>
        <v>0</v>
      </c>
      <c r="AC92" t="str">
        <f t="shared" si="73"/>
        <v>0</v>
      </c>
      <c r="AD92" t="str">
        <f t="shared" si="74"/>
        <v>0</v>
      </c>
      <c r="AH92" t="str">
        <f t="shared" si="75"/>
        <v>0</v>
      </c>
      <c r="AI92" t="str">
        <f t="shared" si="76"/>
        <v>0</v>
      </c>
      <c r="AJ92" t="str">
        <f t="shared" si="77"/>
        <v>0</v>
      </c>
      <c r="AK92" t="str">
        <f t="shared" si="78"/>
        <v>0</v>
      </c>
      <c r="AO92" t="str">
        <f t="shared" si="79"/>
        <v>0</v>
      </c>
      <c r="AP92" t="str">
        <f t="shared" si="80"/>
        <v>0</v>
      </c>
      <c r="AQ92" t="str">
        <f t="shared" si="81"/>
        <v>0</v>
      </c>
      <c r="AR92" t="str">
        <f t="shared" si="82"/>
        <v>0</v>
      </c>
      <c r="AV92" t="str">
        <f t="shared" si="83"/>
        <v>0</v>
      </c>
      <c r="AW92" t="str">
        <f t="shared" si="84"/>
        <v>0</v>
      </c>
      <c r="AX92" t="str">
        <f t="shared" si="85"/>
        <v>0</v>
      </c>
      <c r="AY92" t="str">
        <f t="shared" si="86"/>
        <v>0</v>
      </c>
      <c r="BC92" t="str">
        <f t="shared" si="87"/>
        <v>0</v>
      </c>
      <c r="BD92" t="str">
        <f t="shared" si="88"/>
        <v>0</v>
      </c>
      <c r="BE92" t="str">
        <f t="shared" si="89"/>
        <v>0</v>
      </c>
      <c r="BF92" t="str">
        <f t="shared" si="90"/>
        <v>0</v>
      </c>
      <c r="BG92">
        <f t="shared" si="91"/>
        <v>0</v>
      </c>
      <c r="BH92">
        <f t="shared" si="92"/>
        <v>0</v>
      </c>
      <c r="BI92">
        <f t="shared" si="93"/>
        <v>0</v>
      </c>
      <c r="BJ92">
        <f t="shared" si="94"/>
        <v>0</v>
      </c>
    </row>
    <row r="93" spans="1:62" ht="15" x14ac:dyDescent="0.3">
      <c r="A93">
        <f>'Baseline and Post Metrics'!A92</f>
        <v>0</v>
      </c>
      <c r="B93" s="1">
        <f>'Baseline and Post Metrics'!C92</f>
        <v>0</v>
      </c>
      <c r="F93" t="str">
        <f t="shared" si="59"/>
        <v>0</v>
      </c>
      <c r="G93" t="str">
        <f t="shared" si="60"/>
        <v>0</v>
      </c>
      <c r="H93" t="str">
        <f t="shared" si="61"/>
        <v>0</v>
      </c>
      <c r="I93" t="str">
        <f t="shared" si="62"/>
        <v>0</v>
      </c>
      <c r="M93" t="str">
        <f t="shared" si="63"/>
        <v>0</v>
      </c>
      <c r="N93" t="str">
        <f t="shared" si="64"/>
        <v>0</v>
      </c>
      <c r="O93" t="str">
        <f t="shared" si="65"/>
        <v>0</v>
      </c>
      <c r="P93" t="str">
        <f t="shared" si="66"/>
        <v>0</v>
      </c>
      <c r="T93" t="str">
        <f t="shared" si="67"/>
        <v>0</v>
      </c>
      <c r="U93" t="str">
        <f t="shared" si="68"/>
        <v>0</v>
      </c>
      <c r="V93" t="str">
        <f t="shared" si="69"/>
        <v>0</v>
      </c>
      <c r="W93" t="str">
        <f t="shared" si="70"/>
        <v>0</v>
      </c>
      <c r="AA93" t="str">
        <f t="shared" si="71"/>
        <v>0</v>
      </c>
      <c r="AB93" t="str">
        <f t="shared" si="72"/>
        <v>0</v>
      </c>
      <c r="AC93" t="str">
        <f t="shared" si="73"/>
        <v>0</v>
      </c>
      <c r="AD93" t="str">
        <f t="shared" si="74"/>
        <v>0</v>
      </c>
      <c r="AH93" t="str">
        <f t="shared" si="75"/>
        <v>0</v>
      </c>
      <c r="AI93" t="str">
        <f t="shared" si="76"/>
        <v>0</v>
      </c>
      <c r="AJ93" t="str">
        <f t="shared" si="77"/>
        <v>0</v>
      </c>
      <c r="AK93" t="str">
        <f t="shared" si="78"/>
        <v>0</v>
      </c>
      <c r="AO93" t="str">
        <f t="shared" si="79"/>
        <v>0</v>
      </c>
      <c r="AP93" t="str">
        <f t="shared" si="80"/>
        <v>0</v>
      </c>
      <c r="AQ93" t="str">
        <f t="shared" si="81"/>
        <v>0</v>
      </c>
      <c r="AR93" t="str">
        <f t="shared" si="82"/>
        <v>0</v>
      </c>
      <c r="AV93" t="str">
        <f t="shared" si="83"/>
        <v>0</v>
      </c>
      <c r="AW93" t="str">
        <f t="shared" si="84"/>
        <v>0</v>
      </c>
      <c r="AX93" t="str">
        <f t="shared" si="85"/>
        <v>0</v>
      </c>
      <c r="AY93" t="str">
        <f t="shared" si="86"/>
        <v>0</v>
      </c>
      <c r="BC93" t="str">
        <f t="shared" si="87"/>
        <v>0</v>
      </c>
      <c r="BD93" t="str">
        <f t="shared" si="88"/>
        <v>0</v>
      </c>
      <c r="BE93" t="str">
        <f t="shared" si="89"/>
        <v>0</v>
      </c>
      <c r="BF93" t="str">
        <f t="shared" si="90"/>
        <v>0</v>
      </c>
      <c r="BG93">
        <f t="shared" si="91"/>
        <v>0</v>
      </c>
      <c r="BH93">
        <f t="shared" si="92"/>
        <v>0</v>
      </c>
      <c r="BI93">
        <f t="shared" si="93"/>
        <v>0</v>
      </c>
      <c r="BJ93">
        <f t="shared" si="94"/>
        <v>0</v>
      </c>
    </row>
    <row r="94" spans="1:62" ht="15" x14ac:dyDescent="0.3">
      <c r="A94">
        <f>'Baseline and Post Metrics'!A93</f>
        <v>0</v>
      </c>
      <c r="B94" s="1">
        <f>'Baseline and Post Metrics'!C93</f>
        <v>0</v>
      </c>
      <c r="F94" t="str">
        <f t="shared" si="59"/>
        <v>0</v>
      </c>
      <c r="G94" t="str">
        <f t="shared" si="60"/>
        <v>0</v>
      </c>
      <c r="H94" t="str">
        <f t="shared" si="61"/>
        <v>0</v>
      </c>
      <c r="I94" t="str">
        <f t="shared" si="62"/>
        <v>0</v>
      </c>
      <c r="M94" t="str">
        <f t="shared" si="63"/>
        <v>0</v>
      </c>
      <c r="N94" t="str">
        <f t="shared" si="64"/>
        <v>0</v>
      </c>
      <c r="O94" t="str">
        <f t="shared" si="65"/>
        <v>0</v>
      </c>
      <c r="P94" t="str">
        <f t="shared" si="66"/>
        <v>0</v>
      </c>
      <c r="T94" t="str">
        <f t="shared" si="67"/>
        <v>0</v>
      </c>
      <c r="U94" t="str">
        <f t="shared" si="68"/>
        <v>0</v>
      </c>
      <c r="V94" t="str">
        <f t="shared" si="69"/>
        <v>0</v>
      </c>
      <c r="W94" t="str">
        <f t="shared" si="70"/>
        <v>0</v>
      </c>
      <c r="AA94" t="str">
        <f t="shared" si="71"/>
        <v>0</v>
      </c>
      <c r="AB94" t="str">
        <f t="shared" si="72"/>
        <v>0</v>
      </c>
      <c r="AC94" t="str">
        <f t="shared" si="73"/>
        <v>0</v>
      </c>
      <c r="AD94" t="str">
        <f t="shared" si="74"/>
        <v>0</v>
      </c>
      <c r="AH94" t="str">
        <f t="shared" si="75"/>
        <v>0</v>
      </c>
      <c r="AI94" t="str">
        <f t="shared" si="76"/>
        <v>0</v>
      </c>
      <c r="AJ94" t="str">
        <f t="shared" si="77"/>
        <v>0</v>
      </c>
      <c r="AK94" t="str">
        <f t="shared" si="78"/>
        <v>0</v>
      </c>
      <c r="AO94" t="str">
        <f t="shared" si="79"/>
        <v>0</v>
      </c>
      <c r="AP94" t="str">
        <f t="shared" si="80"/>
        <v>0</v>
      </c>
      <c r="AQ94" t="str">
        <f t="shared" si="81"/>
        <v>0</v>
      </c>
      <c r="AR94" t="str">
        <f t="shared" si="82"/>
        <v>0</v>
      </c>
      <c r="AV94" t="str">
        <f t="shared" si="83"/>
        <v>0</v>
      </c>
      <c r="AW94" t="str">
        <f t="shared" si="84"/>
        <v>0</v>
      </c>
      <c r="AX94" t="str">
        <f t="shared" si="85"/>
        <v>0</v>
      </c>
      <c r="AY94" t="str">
        <f t="shared" si="86"/>
        <v>0</v>
      </c>
      <c r="BC94" t="str">
        <f t="shared" si="87"/>
        <v>0</v>
      </c>
      <c r="BD94" t="str">
        <f t="shared" si="88"/>
        <v>0</v>
      </c>
      <c r="BE94" t="str">
        <f t="shared" si="89"/>
        <v>0</v>
      </c>
      <c r="BF94" t="str">
        <f t="shared" si="90"/>
        <v>0</v>
      </c>
      <c r="BG94">
        <f t="shared" si="91"/>
        <v>0</v>
      </c>
      <c r="BH94">
        <f t="shared" si="92"/>
        <v>0</v>
      </c>
      <c r="BI94">
        <f t="shared" si="93"/>
        <v>0</v>
      </c>
      <c r="BJ94">
        <f t="shared" si="94"/>
        <v>0</v>
      </c>
    </row>
    <row r="95" spans="1:62" ht="15" x14ac:dyDescent="0.3">
      <c r="A95">
        <f>'Baseline and Post Metrics'!A94</f>
        <v>0</v>
      </c>
      <c r="B95" s="1">
        <f>'Baseline and Post Metrics'!C94</f>
        <v>0</v>
      </c>
      <c r="F95" t="str">
        <f t="shared" si="59"/>
        <v>0</v>
      </c>
      <c r="G95" t="str">
        <f t="shared" si="60"/>
        <v>0</v>
      </c>
      <c r="H95" t="str">
        <f t="shared" si="61"/>
        <v>0</v>
      </c>
      <c r="I95" t="str">
        <f t="shared" si="62"/>
        <v>0</v>
      </c>
      <c r="M95" t="str">
        <f t="shared" si="63"/>
        <v>0</v>
      </c>
      <c r="N95" t="str">
        <f t="shared" si="64"/>
        <v>0</v>
      </c>
      <c r="O95" t="str">
        <f t="shared" si="65"/>
        <v>0</v>
      </c>
      <c r="P95" t="str">
        <f t="shared" si="66"/>
        <v>0</v>
      </c>
      <c r="T95" t="str">
        <f t="shared" si="67"/>
        <v>0</v>
      </c>
      <c r="U95" t="str">
        <f t="shared" si="68"/>
        <v>0</v>
      </c>
      <c r="V95" t="str">
        <f t="shared" si="69"/>
        <v>0</v>
      </c>
      <c r="W95" t="str">
        <f t="shared" si="70"/>
        <v>0</v>
      </c>
      <c r="AA95" t="str">
        <f t="shared" si="71"/>
        <v>0</v>
      </c>
      <c r="AB95" t="str">
        <f t="shared" si="72"/>
        <v>0</v>
      </c>
      <c r="AC95" t="str">
        <f t="shared" si="73"/>
        <v>0</v>
      </c>
      <c r="AD95" t="str">
        <f t="shared" si="74"/>
        <v>0</v>
      </c>
      <c r="AH95" t="str">
        <f t="shared" si="75"/>
        <v>0</v>
      </c>
      <c r="AI95" t="str">
        <f t="shared" si="76"/>
        <v>0</v>
      </c>
      <c r="AJ95" t="str">
        <f t="shared" si="77"/>
        <v>0</v>
      </c>
      <c r="AK95" t="str">
        <f t="shared" si="78"/>
        <v>0</v>
      </c>
      <c r="AO95" t="str">
        <f t="shared" si="79"/>
        <v>0</v>
      </c>
      <c r="AP95" t="str">
        <f t="shared" si="80"/>
        <v>0</v>
      </c>
      <c r="AQ95" t="str">
        <f t="shared" si="81"/>
        <v>0</v>
      </c>
      <c r="AR95" t="str">
        <f t="shared" si="82"/>
        <v>0</v>
      </c>
      <c r="AV95" t="str">
        <f t="shared" si="83"/>
        <v>0</v>
      </c>
      <c r="AW95" t="str">
        <f t="shared" si="84"/>
        <v>0</v>
      </c>
      <c r="AX95" t="str">
        <f t="shared" si="85"/>
        <v>0</v>
      </c>
      <c r="AY95" t="str">
        <f t="shared" si="86"/>
        <v>0</v>
      </c>
      <c r="BC95" t="str">
        <f t="shared" si="87"/>
        <v>0</v>
      </c>
      <c r="BD95" t="str">
        <f t="shared" si="88"/>
        <v>0</v>
      </c>
      <c r="BE95" t="str">
        <f t="shared" si="89"/>
        <v>0</v>
      </c>
      <c r="BF95" t="str">
        <f t="shared" si="90"/>
        <v>0</v>
      </c>
      <c r="BG95">
        <f t="shared" si="91"/>
        <v>0</v>
      </c>
      <c r="BH95">
        <f t="shared" si="92"/>
        <v>0</v>
      </c>
      <c r="BI95">
        <f t="shared" si="93"/>
        <v>0</v>
      </c>
      <c r="BJ95">
        <f t="shared" si="94"/>
        <v>0</v>
      </c>
    </row>
    <row r="96" spans="1:62" ht="15" x14ac:dyDescent="0.3">
      <c r="A96">
        <f>'Baseline and Post Metrics'!A95</f>
        <v>0</v>
      </c>
      <c r="B96" s="1">
        <f>'Baseline and Post Metrics'!C95</f>
        <v>0</v>
      </c>
      <c r="F96" t="str">
        <f t="shared" si="59"/>
        <v>0</v>
      </c>
      <c r="G96" t="str">
        <f t="shared" si="60"/>
        <v>0</v>
      </c>
      <c r="H96" t="str">
        <f t="shared" si="61"/>
        <v>0</v>
      </c>
      <c r="I96" t="str">
        <f t="shared" si="62"/>
        <v>0</v>
      </c>
      <c r="M96" t="str">
        <f t="shared" si="63"/>
        <v>0</v>
      </c>
      <c r="N96" t="str">
        <f t="shared" si="64"/>
        <v>0</v>
      </c>
      <c r="O96" t="str">
        <f t="shared" si="65"/>
        <v>0</v>
      </c>
      <c r="P96" t="str">
        <f t="shared" si="66"/>
        <v>0</v>
      </c>
      <c r="T96" t="str">
        <f t="shared" si="67"/>
        <v>0</v>
      </c>
      <c r="U96" t="str">
        <f t="shared" si="68"/>
        <v>0</v>
      </c>
      <c r="V96" t="str">
        <f t="shared" si="69"/>
        <v>0</v>
      </c>
      <c r="W96" t="str">
        <f t="shared" si="70"/>
        <v>0</v>
      </c>
      <c r="AA96" t="str">
        <f t="shared" si="71"/>
        <v>0</v>
      </c>
      <c r="AB96" t="str">
        <f t="shared" si="72"/>
        <v>0</v>
      </c>
      <c r="AC96" t="str">
        <f t="shared" si="73"/>
        <v>0</v>
      </c>
      <c r="AD96" t="str">
        <f t="shared" si="74"/>
        <v>0</v>
      </c>
      <c r="AH96" t="str">
        <f t="shared" si="75"/>
        <v>0</v>
      </c>
      <c r="AI96" t="str">
        <f t="shared" si="76"/>
        <v>0</v>
      </c>
      <c r="AJ96" t="str">
        <f t="shared" si="77"/>
        <v>0</v>
      </c>
      <c r="AK96" t="str">
        <f t="shared" si="78"/>
        <v>0</v>
      </c>
      <c r="AO96" t="str">
        <f t="shared" si="79"/>
        <v>0</v>
      </c>
      <c r="AP96" t="str">
        <f t="shared" si="80"/>
        <v>0</v>
      </c>
      <c r="AQ96" t="str">
        <f t="shared" si="81"/>
        <v>0</v>
      </c>
      <c r="AR96" t="str">
        <f t="shared" si="82"/>
        <v>0</v>
      </c>
      <c r="AV96" t="str">
        <f t="shared" si="83"/>
        <v>0</v>
      </c>
      <c r="AW96" t="str">
        <f t="shared" si="84"/>
        <v>0</v>
      </c>
      <c r="AX96" t="str">
        <f t="shared" si="85"/>
        <v>0</v>
      </c>
      <c r="AY96" t="str">
        <f t="shared" si="86"/>
        <v>0</v>
      </c>
      <c r="BC96" t="str">
        <f t="shared" si="87"/>
        <v>0</v>
      </c>
      <c r="BD96" t="str">
        <f t="shared" si="88"/>
        <v>0</v>
      </c>
      <c r="BE96" t="str">
        <f t="shared" si="89"/>
        <v>0</v>
      </c>
      <c r="BF96" t="str">
        <f t="shared" si="90"/>
        <v>0</v>
      </c>
      <c r="BG96">
        <f t="shared" si="91"/>
        <v>0</v>
      </c>
      <c r="BH96">
        <f t="shared" si="92"/>
        <v>0</v>
      </c>
      <c r="BI96">
        <f t="shared" si="93"/>
        <v>0</v>
      </c>
      <c r="BJ96">
        <f t="shared" si="94"/>
        <v>0</v>
      </c>
    </row>
    <row r="97" spans="1:62" ht="15" x14ac:dyDescent="0.3">
      <c r="A97">
        <f>'Baseline and Post Metrics'!A96</f>
        <v>0</v>
      </c>
      <c r="B97" s="1">
        <f>'Baseline and Post Metrics'!C96</f>
        <v>0</v>
      </c>
      <c r="F97" t="str">
        <f t="shared" si="59"/>
        <v>0</v>
      </c>
      <c r="G97" t="str">
        <f t="shared" si="60"/>
        <v>0</v>
      </c>
      <c r="H97" t="str">
        <f t="shared" si="61"/>
        <v>0</v>
      </c>
      <c r="I97" t="str">
        <f t="shared" si="62"/>
        <v>0</v>
      </c>
      <c r="M97" t="str">
        <f t="shared" si="63"/>
        <v>0</v>
      </c>
      <c r="N97" t="str">
        <f t="shared" si="64"/>
        <v>0</v>
      </c>
      <c r="O97" t="str">
        <f t="shared" si="65"/>
        <v>0</v>
      </c>
      <c r="P97" t="str">
        <f t="shared" si="66"/>
        <v>0</v>
      </c>
      <c r="T97" t="str">
        <f t="shared" si="67"/>
        <v>0</v>
      </c>
      <c r="U97" t="str">
        <f t="shared" si="68"/>
        <v>0</v>
      </c>
      <c r="V97" t="str">
        <f t="shared" si="69"/>
        <v>0</v>
      </c>
      <c r="W97" t="str">
        <f t="shared" si="70"/>
        <v>0</v>
      </c>
      <c r="AA97" t="str">
        <f t="shared" si="71"/>
        <v>0</v>
      </c>
      <c r="AB97" t="str">
        <f t="shared" si="72"/>
        <v>0</v>
      </c>
      <c r="AC97" t="str">
        <f t="shared" si="73"/>
        <v>0</v>
      </c>
      <c r="AD97" t="str">
        <f t="shared" si="74"/>
        <v>0</v>
      </c>
      <c r="AH97" t="str">
        <f t="shared" si="75"/>
        <v>0</v>
      </c>
      <c r="AI97" t="str">
        <f t="shared" si="76"/>
        <v>0</v>
      </c>
      <c r="AJ97" t="str">
        <f t="shared" si="77"/>
        <v>0</v>
      </c>
      <c r="AK97" t="str">
        <f t="shared" si="78"/>
        <v>0</v>
      </c>
      <c r="AO97" t="str">
        <f t="shared" si="79"/>
        <v>0</v>
      </c>
      <c r="AP97" t="str">
        <f t="shared" si="80"/>
        <v>0</v>
      </c>
      <c r="AQ97" t="str">
        <f t="shared" si="81"/>
        <v>0</v>
      </c>
      <c r="AR97" t="str">
        <f t="shared" si="82"/>
        <v>0</v>
      </c>
      <c r="AV97" t="str">
        <f t="shared" si="83"/>
        <v>0</v>
      </c>
      <c r="AW97" t="str">
        <f t="shared" si="84"/>
        <v>0</v>
      </c>
      <c r="AX97" t="str">
        <f t="shared" si="85"/>
        <v>0</v>
      </c>
      <c r="AY97" t="str">
        <f t="shared" si="86"/>
        <v>0</v>
      </c>
      <c r="BC97" t="str">
        <f t="shared" si="87"/>
        <v>0</v>
      </c>
      <c r="BD97" t="str">
        <f t="shared" si="88"/>
        <v>0</v>
      </c>
      <c r="BE97" t="str">
        <f t="shared" si="89"/>
        <v>0</v>
      </c>
      <c r="BF97" t="str">
        <f t="shared" si="90"/>
        <v>0</v>
      </c>
      <c r="BG97">
        <f t="shared" si="91"/>
        <v>0</v>
      </c>
      <c r="BH97">
        <f t="shared" si="92"/>
        <v>0</v>
      </c>
      <c r="BI97">
        <f t="shared" si="93"/>
        <v>0</v>
      </c>
      <c r="BJ97">
        <f t="shared" si="94"/>
        <v>0</v>
      </c>
    </row>
    <row r="98" spans="1:62" ht="15" x14ac:dyDescent="0.3">
      <c r="A98">
        <f>'Baseline and Post Metrics'!A97</f>
        <v>0</v>
      </c>
      <c r="B98" s="1">
        <f>'Baseline and Post Metrics'!C97</f>
        <v>0</v>
      </c>
      <c r="F98" t="str">
        <f t="shared" si="59"/>
        <v>0</v>
      </c>
      <c r="G98" t="str">
        <f t="shared" si="60"/>
        <v>0</v>
      </c>
      <c r="H98" t="str">
        <f t="shared" si="61"/>
        <v>0</v>
      </c>
      <c r="I98" t="str">
        <f t="shared" si="62"/>
        <v>0</v>
      </c>
      <c r="M98" t="str">
        <f t="shared" si="63"/>
        <v>0</v>
      </c>
      <c r="N98" t="str">
        <f t="shared" si="64"/>
        <v>0</v>
      </c>
      <c r="O98" t="str">
        <f t="shared" si="65"/>
        <v>0</v>
      </c>
      <c r="P98" t="str">
        <f t="shared" si="66"/>
        <v>0</v>
      </c>
      <c r="T98" t="str">
        <f t="shared" si="67"/>
        <v>0</v>
      </c>
      <c r="U98" t="str">
        <f t="shared" si="68"/>
        <v>0</v>
      </c>
      <c r="V98" t="str">
        <f t="shared" si="69"/>
        <v>0</v>
      </c>
      <c r="W98" t="str">
        <f t="shared" si="70"/>
        <v>0</v>
      </c>
      <c r="AA98" t="str">
        <f t="shared" si="71"/>
        <v>0</v>
      </c>
      <c r="AB98" t="str">
        <f t="shared" si="72"/>
        <v>0</v>
      </c>
      <c r="AC98" t="str">
        <f t="shared" si="73"/>
        <v>0</v>
      </c>
      <c r="AD98" t="str">
        <f t="shared" si="74"/>
        <v>0</v>
      </c>
      <c r="AH98" t="str">
        <f t="shared" si="75"/>
        <v>0</v>
      </c>
      <c r="AI98" t="str">
        <f t="shared" si="76"/>
        <v>0</v>
      </c>
      <c r="AJ98" t="str">
        <f t="shared" si="77"/>
        <v>0</v>
      </c>
      <c r="AK98" t="str">
        <f t="shared" si="78"/>
        <v>0</v>
      </c>
      <c r="AO98" t="str">
        <f t="shared" si="79"/>
        <v>0</v>
      </c>
      <c r="AP98" t="str">
        <f t="shared" si="80"/>
        <v>0</v>
      </c>
      <c r="AQ98" t="str">
        <f t="shared" si="81"/>
        <v>0</v>
      </c>
      <c r="AR98" t="str">
        <f t="shared" si="82"/>
        <v>0</v>
      </c>
      <c r="AV98" t="str">
        <f t="shared" si="83"/>
        <v>0</v>
      </c>
      <c r="AW98" t="str">
        <f t="shared" si="84"/>
        <v>0</v>
      </c>
      <c r="AX98" t="str">
        <f t="shared" si="85"/>
        <v>0</v>
      </c>
      <c r="AY98" t="str">
        <f t="shared" si="86"/>
        <v>0</v>
      </c>
      <c r="BC98" t="str">
        <f t="shared" si="87"/>
        <v>0</v>
      </c>
      <c r="BD98" t="str">
        <f t="shared" si="88"/>
        <v>0</v>
      </c>
      <c r="BE98" t="str">
        <f t="shared" si="89"/>
        <v>0</v>
      </c>
      <c r="BF98" t="str">
        <f t="shared" si="90"/>
        <v>0</v>
      </c>
      <c r="BG98">
        <f t="shared" si="91"/>
        <v>0</v>
      </c>
      <c r="BH98">
        <f t="shared" si="92"/>
        <v>0</v>
      </c>
      <c r="BI98">
        <f t="shared" si="93"/>
        <v>0</v>
      </c>
      <c r="BJ98">
        <f t="shared" si="94"/>
        <v>0</v>
      </c>
    </row>
    <row r="99" spans="1:62" ht="15" x14ac:dyDescent="0.3">
      <c r="A99">
        <f>'Baseline and Post Metrics'!A98</f>
        <v>0</v>
      </c>
      <c r="B99" s="1">
        <f>'Baseline and Post Metrics'!C98</f>
        <v>0</v>
      </c>
      <c r="F99" t="str">
        <f t="shared" si="59"/>
        <v>0</v>
      </c>
      <c r="G99" t="str">
        <f t="shared" si="60"/>
        <v>0</v>
      </c>
      <c r="H99" t="str">
        <f t="shared" si="61"/>
        <v>0</v>
      </c>
      <c r="I99" t="str">
        <f t="shared" si="62"/>
        <v>0</v>
      </c>
      <c r="M99" t="str">
        <f t="shared" si="63"/>
        <v>0</v>
      </c>
      <c r="N99" t="str">
        <f t="shared" si="64"/>
        <v>0</v>
      </c>
      <c r="O99" t="str">
        <f t="shared" si="65"/>
        <v>0</v>
      </c>
      <c r="P99" t="str">
        <f t="shared" si="66"/>
        <v>0</v>
      </c>
      <c r="T99" t="str">
        <f t="shared" si="67"/>
        <v>0</v>
      </c>
      <c r="U99" t="str">
        <f t="shared" si="68"/>
        <v>0</v>
      </c>
      <c r="V99" t="str">
        <f t="shared" si="69"/>
        <v>0</v>
      </c>
      <c r="W99" t="str">
        <f t="shared" si="70"/>
        <v>0</v>
      </c>
      <c r="AA99" t="str">
        <f t="shared" si="71"/>
        <v>0</v>
      </c>
      <c r="AB99" t="str">
        <f t="shared" si="72"/>
        <v>0</v>
      </c>
      <c r="AC99" t="str">
        <f t="shared" si="73"/>
        <v>0</v>
      </c>
      <c r="AD99" t="str">
        <f t="shared" si="74"/>
        <v>0</v>
      </c>
      <c r="AH99" t="str">
        <f t="shared" si="75"/>
        <v>0</v>
      </c>
      <c r="AI99" t="str">
        <f t="shared" si="76"/>
        <v>0</v>
      </c>
      <c r="AJ99" t="str">
        <f t="shared" si="77"/>
        <v>0</v>
      </c>
      <c r="AK99" t="str">
        <f t="shared" si="78"/>
        <v>0</v>
      </c>
      <c r="AO99" t="str">
        <f t="shared" si="79"/>
        <v>0</v>
      </c>
      <c r="AP99" t="str">
        <f t="shared" si="80"/>
        <v>0</v>
      </c>
      <c r="AQ99" t="str">
        <f t="shared" si="81"/>
        <v>0</v>
      </c>
      <c r="AR99" t="str">
        <f t="shared" si="82"/>
        <v>0</v>
      </c>
      <c r="AV99" t="str">
        <f t="shared" si="83"/>
        <v>0</v>
      </c>
      <c r="AW99" t="str">
        <f t="shared" si="84"/>
        <v>0</v>
      </c>
      <c r="AX99" t="str">
        <f t="shared" si="85"/>
        <v>0</v>
      </c>
      <c r="AY99" t="str">
        <f t="shared" si="86"/>
        <v>0</v>
      </c>
      <c r="BC99" t="str">
        <f t="shared" si="87"/>
        <v>0</v>
      </c>
      <c r="BD99" t="str">
        <f t="shared" si="88"/>
        <v>0</v>
      </c>
      <c r="BE99" t="str">
        <f t="shared" si="89"/>
        <v>0</v>
      </c>
      <c r="BF99" t="str">
        <f t="shared" si="90"/>
        <v>0</v>
      </c>
      <c r="BG99">
        <f t="shared" si="91"/>
        <v>0</v>
      </c>
      <c r="BH99">
        <f t="shared" si="92"/>
        <v>0</v>
      </c>
      <c r="BI99">
        <f t="shared" si="93"/>
        <v>0</v>
      </c>
      <c r="BJ99">
        <f t="shared" si="94"/>
        <v>0</v>
      </c>
    </row>
    <row r="100" spans="1:62" ht="15" x14ac:dyDescent="0.3">
      <c r="A100">
        <f>'Baseline and Post Metrics'!A99</f>
        <v>0</v>
      </c>
      <c r="B100" s="1">
        <f>'Baseline and Post Metrics'!C99</f>
        <v>0</v>
      </c>
      <c r="F100" t="str">
        <f t="shared" si="59"/>
        <v>0</v>
      </c>
      <c r="G100" t="str">
        <f t="shared" si="60"/>
        <v>0</v>
      </c>
      <c r="H100" t="str">
        <f t="shared" si="61"/>
        <v>0</v>
      </c>
      <c r="I100" t="str">
        <f t="shared" si="62"/>
        <v>0</v>
      </c>
      <c r="M100" t="str">
        <f t="shared" si="63"/>
        <v>0</v>
      </c>
      <c r="N100" t="str">
        <f t="shared" si="64"/>
        <v>0</v>
      </c>
      <c r="O100" t="str">
        <f t="shared" si="65"/>
        <v>0</v>
      </c>
      <c r="P100" t="str">
        <f t="shared" si="66"/>
        <v>0</v>
      </c>
      <c r="T100" t="str">
        <f t="shared" si="67"/>
        <v>0</v>
      </c>
      <c r="U100" t="str">
        <f t="shared" si="68"/>
        <v>0</v>
      </c>
      <c r="V100" t="str">
        <f t="shared" si="69"/>
        <v>0</v>
      </c>
      <c r="W100" t="str">
        <f t="shared" si="70"/>
        <v>0</v>
      </c>
      <c r="AA100" t="str">
        <f t="shared" si="71"/>
        <v>0</v>
      </c>
      <c r="AB100" t="str">
        <f t="shared" si="72"/>
        <v>0</v>
      </c>
      <c r="AC100" t="str">
        <f t="shared" si="73"/>
        <v>0</v>
      </c>
      <c r="AD100" t="str">
        <f t="shared" si="74"/>
        <v>0</v>
      </c>
      <c r="AH100" t="str">
        <f t="shared" si="75"/>
        <v>0</v>
      </c>
      <c r="AI100" t="str">
        <f t="shared" si="76"/>
        <v>0</v>
      </c>
      <c r="AJ100" t="str">
        <f t="shared" si="77"/>
        <v>0</v>
      </c>
      <c r="AK100" t="str">
        <f t="shared" si="78"/>
        <v>0</v>
      </c>
      <c r="AO100" t="str">
        <f t="shared" si="79"/>
        <v>0</v>
      </c>
      <c r="AP100" t="str">
        <f t="shared" si="80"/>
        <v>0</v>
      </c>
      <c r="AQ100" t="str">
        <f t="shared" si="81"/>
        <v>0</v>
      </c>
      <c r="AR100" t="str">
        <f t="shared" si="82"/>
        <v>0</v>
      </c>
      <c r="AV100" t="str">
        <f t="shared" si="83"/>
        <v>0</v>
      </c>
      <c r="AW100" t="str">
        <f t="shared" si="84"/>
        <v>0</v>
      </c>
      <c r="AX100" t="str">
        <f t="shared" si="85"/>
        <v>0</v>
      </c>
      <c r="AY100" t="str">
        <f t="shared" si="86"/>
        <v>0</v>
      </c>
      <c r="BC100" t="str">
        <f t="shared" si="87"/>
        <v>0</v>
      </c>
      <c r="BD100" t="str">
        <f t="shared" si="88"/>
        <v>0</v>
      </c>
      <c r="BE100" t="str">
        <f t="shared" si="89"/>
        <v>0</v>
      </c>
      <c r="BF100" t="str">
        <f t="shared" si="90"/>
        <v>0</v>
      </c>
      <c r="BG100">
        <f t="shared" si="91"/>
        <v>0</v>
      </c>
      <c r="BH100">
        <f t="shared" si="92"/>
        <v>0</v>
      </c>
      <c r="BI100">
        <f t="shared" si="93"/>
        <v>0</v>
      </c>
      <c r="BJ100">
        <f t="shared" si="94"/>
        <v>0</v>
      </c>
    </row>
    <row r="101" spans="1:62" ht="15" x14ac:dyDescent="0.3">
      <c r="A101">
        <f>'Baseline and Post Metrics'!A100</f>
        <v>0</v>
      </c>
      <c r="B101" s="1">
        <f>'Baseline and Post Metrics'!C100</f>
        <v>0</v>
      </c>
      <c r="F101" t="str">
        <f t="shared" si="59"/>
        <v>0</v>
      </c>
      <c r="G101" t="str">
        <f t="shared" si="60"/>
        <v>0</v>
      </c>
      <c r="H101" t="str">
        <f t="shared" si="61"/>
        <v>0</v>
      </c>
      <c r="I101" t="str">
        <f t="shared" si="62"/>
        <v>0</v>
      </c>
      <c r="M101" t="str">
        <f t="shared" si="63"/>
        <v>0</v>
      </c>
      <c r="N101" t="str">
        <f t="shared" si="64"/>
        <v>0</v>
      </c>
      <c r="O101" t="str">
        <f t="shared" si="65"/>
        <v>0</v>
      </c>
      <c r="P101" t="str">
        <f t="shared" si="66"/>
        <v>0</v>
      </c>
      <c r="T101" t="str">
        <f t="shared" si="67"/>
        <v>0</v>
      </c>
      <c r="U101" t="str">
        <f t="shared" si="68"/>
        <v>0</v>
      </c>
      <c r="V101" t="str">
        <f t="shared" si="69"/>
        <v>0</v>
      </c>
      <c r="W101" t="str">
        <f t="shared" si="70"/>
        <v>0</v>
      </c>
      <c r="AA101" t="str">
        <f t="shared" si="71"/>
        <v>0</v>
      </c>
      <c r="AB101" t="str">
        <f t="shared" si="72"/>
        <v>0</v>
      </c>
      <c r="AC101" t="str">
        <f t="shared" si="73"/>
        <v>0</v>
      </c>
      <c r="AD101" t="str">
        <f t="shared" si="74"/>
        <v>0</v>
      </c>
      <c r="AH101" t="str">
        <f t="shared" si="75"/>
        <v>0</v>
      </c>
      <c r="AI101" t="str">
        <f t="shared" si="76"/>
        <v>0</v>
      </c>
      <c r="AJ101" t="str">
        <f t="shared" si="77"/>
        <v>0</v>
      </c>
      <c r="AK101" t="str">
        <f t="shared" si="78"/>
        <v>0</v>
      </c>
      <c r="AO101" t="str">
        <f t="shared" si="79"/>
        <v>0</v>
      </c>
      <c r="AP101" t="str">
        <f t="shared" si="80"/>
        <v>0</v>
      </c>
      <c r="AQ101" t="str">
        <f t="shared" si="81"/>
        <v>0</v>
      </c>
      <c r="AR101" t="str">
        <f t="shared" si="82"/>
        <v>0</v>
      </c>
      <c r="AV101" t="str">
        <f t="shared" si="83"/>
        <v>0</v>
      </c>
      <c r="AW101" t="str">
        <f t="shared" si="84"/>
        <v>0</v>
      </c>
      <c r="AX101" t="str">
        <f t="shared" si="85"/>
        <v>0</v>
      </c>
      <c r="AY101" t="str">
        <f t="shared" si="86"/>
        <v>0</v>
      </c>
      <c r="BC101" t="str">
        <f t="shared" si="87"/>
        <v>0</v>
      </c>
      <c r="BD101" t="str">
        <f t="shared" si="88"/>
        <v>0</v>
      </c>
      <c r="BE101" t="str">
        <f t="shared" si="89"/>
        <v>0</v>
      </c>
      <c r="BF101" t="str">
        <f t="shared" si="90"/>
        <v>0</v>
      </c>
      <c r="BG101">
        <f t="shared" si="91"/>
        <v>0</v>
      </c>
      <c r="BH101">
        <f t="shared" si="92"/>
        <v>0</v>
      </c>
      <c r="BI101">
        <f t="shared" si="93"/>
        <v>0</v>
      </c>
      <c r="BJ101">
        <f t="shared" si="94"/>
        <v>0</v>
      </c>
    </row>
    <row r="102" spans="1:62" ht="15" x14ac:dyDescent="0.3">
      <c r="A102">
        <f>'Baseline and Post Metrics'!A101</f>
        <v>0</v>
      </c>
      <c r="B102" s="1">
        <f>'Baseline and Post Metrics'!C101</f>
        <v>0</v>
      </c>
      <c r="F102" t="str">
        <f t="shared" si="59"/>
        <v>0</v>
      </c>
      <c r="G102" t="str">
        <f t="shared" si="60"/>
        <v>0</v>
      </c>
      <c r="H102" t="str">
        <f t="shared" si="61"/>
        <v>0</v>
      </c>
      <c r="I102" t="str">
        <f t="shared" si="62"/>
        <v>0</v>
      </c>
      <c r="M102" t="str">
        <f t="shared" si="63"/>
        <v>0</v>
      </c>
      <c r="N102" t="str">
        <f t="shared" si="64"/>
        <v>0</v>
      </c>
      <c r="O102" t="str">
        <f t="shared" si="65"/>
        <v>0</v>
      </c>
      <c r="P102" t="str">
        <f t="shared" si="66"/>
        <v>0</v>
      </c>
      <c r="T102" t="str">
        <f t="shared" si="67"/>
        <v>0</v>
      </c>
      <c r="U102" t="str">
        <f t="shared" si="68"/>
        <v>0</v>
      </c>
      <c r="V102" t="str">
        <f t="shared" si="69"/>
        <v>0</v>
      </c>
      <c r="W102" t="str">
        <f t="shared" si="70"/>
        <v>0</v>
      </c>
      <c r="AA102" t="str">
        <f t="shared" si="71"/>
        <v>0</v>
      </c>
      <c r="AB102" t="str">
        <f t="shared" si="72"/>
        <v>0</v>
      </c>
      <c r="AC102" t="str">
        <f t="shared" si="73"/>
        <v>0</v>
      </c>
      <c r="AD102" t="str">
        <f t="shared" si="74"/>
        <v>0</v>
      </c>
      <c r="AH102" t="str">
        <f t="shared" si="75"/>
        <v>0</v>
      </c>
      <c r="AI102" t="str">
        <f t="shared" si="76"/>
        <v>0</v>
      </c>
      <c r="AJ102" t="str">
        <f t="shared" si="77"/>
        <v>0</v>
      </c>
      <c r="AK102" t="str">
        <f t="shared" si="78"/>
        <v>0</v>
      </c>
      <c r="AO102" t="str">
        <f t="shared" si="79"/>
        <v>0</v>
      </c>
      <c r="AP102" t="str">
        <f t="shared" si="80"/>
        <v>0</v>
      </c>
      <c r="AQ102" t="str">
        <f t="shared" si="81"/>
        <v>0</v>
      </c>
      <c r="AR102" t="str">
        <f t="shared" si="82"/>
        <v>0</v>
      </c>
      <c r="AV102" t="str">
        <f t="shared" si="83"/>
        <v>0</v>
      </c>
      <c r="AW102" t="str">
        <f t="shared" si="84"/>
        <v>0</v>
      </c>
      <c r="AX102" t="str">
        <f t="shared" si="85"/>
        <v>0</v>
      </c>
      <c r="AY102" t="str">
        <f t="shared" si="86"/>
        <v>0</v>
      </c>
      <c r="BC102" t="str">
        <f t="shared" si="87"/>
        <v>0</v>
      </c>
      <c r="BD102" t="str">
        <f t="shared" si="88"/>
        <v>0</v>
      </c>
      <c r="BE102" t="str">
        <f t="shared" si="89"/>
        <v>0</v>
      </c>
      <c r="BF102" t="str">
        <f t="shared" si="90"/>
        <v>0</v>
      </c>
      <c r="BG102">
        <f t="shared" si="91"/>
        <v>0</v>
      </c>
      <c r="BH102">
        <f t="shared" si="92"/>
        <v>0</v>
      </c>
      <c r="BI102">
        <f t="shared" si="93"/>
        <v>0</v>
      </c>
      <c r="BJ102">
        <f t="shared" si="94"/>
        <v>0</v>
      </c>
    </row>
    <row r="103" spans="1:62" ht="15" x14ac:dyDescent="0.3">
      <c r="A103">
        <f>'Baseline and Post Metrics'!A102</f>
        <v>0</v>
      </c>
      <c r="B103" s="1">
        <f>'Baseline and Post Metrics'!C102</f>
        <v>0</v>
      </c>
      <c r="F103" t="str">
        <f t="shared" si="59"/>
        <v>0</v>
      </c>
      <c r="G103" t="str">
        <f t="shared" si="60"/>
        <v>0</v>
      </c>
      <c r="H103" t="str">
        <f t="shared" si="61"/>
        <v>0</v>
      </c>
      <c r="I103" t="str">
        <f t="shared" si="62"/>
        <v>0</v>
      </c>
      <c r="M103" t="str">
        <f t="shared" si="63"/>
        <v>0</v>
      </c>
      <c r="N103" t="str">
        <f t="shared" si="64"/>
        <v>0</v>
      </c>
      <c r="O103" t="str">
        <f t="shared" si="65"/>
        <v>0</v>
      </c>
      <c r="P103" t="str">
        <f t="shared" si="66"/>
        <v>0</v>
      </c>
      <c r="T103" t="str">
        <f t="shared" si="67"/>
        <v>0</v>
      </c>
      <c r="U103" t="str">
        <f t="shared" si="68"/>
        <v>0</v>
      </c>
      <c r="V103" t="str">
        <f t="shared" si="69"/>
        <v>0</v>
      </c>
      <c r="W103" t="str">
        <f t="shared" si="70"/>
        <v>0</v>
      </c>
      <c r="AA103" t="str">
        <f t="shared" si="71"/>
        <v>0</v>
      </c>
      <c r="AB103" t="str">
        <f t="shared" si="72"/>
        <v>0</v>
      </c>
      <c r="AC103" t="str">
        <f t="shared" si="73"/>
        <v>0</v>
      </c>
      <c r="AD103" t="str">
        <f t="shared" si="74"/>
        <v>0</v>
      </c>
      <c r="AH103" t="str">
        <f t="shared" si="75"/>
        <v>0</v>
      </c>
      <c r="AI103" t="str">
        <f t="shared" si="76"/>
        <v>0</v>
      </c>
      <c r="AJ103" t="str">
        <f t="shared" si="77"/>
        <v>0</v>
      </c>
      <c r="AK103" t="str">
        <f t="shared" si="78"/>
        <v>0</v>
      </c>
      <c r="AO103" t="str">
        <f t="shared" si="79"/>
        <v>0</v>
      </c>
      <c r="AP103" t="str">
        <f t="shared" si="80"/>
        <v>0</v>
      </c>
      <c r="AQ103" t="str">
        <f t="shared" si="81"/>
        <v>0</v>
      </c>
      <c r="AR103" t="str">
        <f t="shared" si="82"/>
        <v>0</v>
      </c>
      <c r="AV103" t="str">
        <f t="shared" si="83"/>
        <v>0</v>
      </c>
      <c r="AW103" t="str">
        <f t="shared" si="84"/>
        <v>0</v>
      </c>
      <c r="AX103" t="str">
        <f t="shared" si="85"/>
        <v>0</v>
      </c>
      <c r="AY103" t="str">
        <f t="shared" si="86"/>
        <v>0</v>
      </c>
      <c r="BC103" t="str">
        <f t="shared" si="87"/>
        <v>0</v>
      </c>
      <c r="BD103" t="str">
        <f t="shared" si="88"/>
        <v>0</v>
      </c>
      <c r="BE103" t="str">
        <f t="shared" si="89"/>
        <v>0</v>
      </c>
      <c r="BF103" t="str">
        <f t="shared" si="90"/>
        <v>0</v>
      </c>
      <c r="BG103">
        <f t="shared" si="91"/>
        <v>0</v>
      </c>
      <c r="BH103">
        <f t="shared" si="92"/>
        <v>0</v>
      </c>
      <c r="BI103">
        <f t="shared" si="93"/>
        <v>0</v>
      </c>
      <c r="BJ103">
        <f t="shared" si="94"/>
        <v>0</v>
      </c>
    </row>
    <row r="104" spans="1:62" ht="15" x14ac:dyDescent="0.3">
      <c r="A104">
        <f>'Baseline and Post Metrics'!A103</f>
        <v>0</v>
      </c>
      <c r="B104" s="1">
        <f>'Baseline and Post Metrics'!C103</f>
        <v>0</v>
      </c>
      <c r="F104" t="str">
        <f t="shared" si="59"/>
        <v>0</v>
      </c>
      <c r="G104" t="str">
        <f t="shared" si="60"/>
        <v>0</v>
      </c>
      <c r="H104" t="str">
        <f t="shared" si="61"/>
        <v>0</v>
      </c>
      <c r="I104" t="str">
        <f t="shared" si="62"/>
        <v>0</v>
      </c>
      <c r="M104" t="str">
        <f t="shared" si="63"/>
        <v>0</v>
      </c>
      <c r="N104" t="str">
        <f t="shared" si="64"/>
        <v>0</v>
      </c>
      <c r="O104" t="str">
        <f t="shared" si="65"/>
        <v>0</v>
      </c>
      <c r="P104" t="str">
        <f t="shared" si="66"/>
        <v>0</v>
      </c>
      <c r="T104" t="str">
        <f t="shared" si="67"/>
        <v>0</v>
      </c>
      <c r="U104" t="str">
        <f t="shared" si="68"/>
        <v>0</v>
      </c>
      <c r="V104" t="str">
        <f t="shared" si="69"/>
        <v>0</v>
      </c>
      <c r="W104" t="str">
        <f t="shared" si="70"/>
        <v>0</v>
      </c>
      <c r="AA104" t="str">
        <f t="shared" si="71"/>
        <v>0</v>
      </c>
      <c r="AB104" t="str">
        <f t="shared" si="72"/>
        <v>0</v>
      </c>
      <c r="AC104" t="str">
        <f t="shared" si="73"/>
        <v>0</v>
      </c>
      <c r="AD104" t="str">
        <f t="shared" si="74"/>
        <v>0</v>
      </c>
      <c r="AH104" t="str">
        <f t="shared" si="75"/>
        <v>0</v>
      </c>
      <c r="AI104" t="str">
        <f t="shared" si="76"/>
        <v>0</v>
      </c>
      <c r="AJ104" t="str">
        <f t="shared" si="77"/>
        <v>0</v>
      </c>
      <c r="AK104" t="str">
        <f t="shared" si="78"/>
        <v>0</v>
      </c>
      <c r="AO104" t="str">
        <f t="shared" si="79"/>
        <v>0</v>
      </c>
      <c r="AP104" t="str">
        <f t="shared" si="80"/>
        <v>0</v>
      </c>
      <c r="AQ104" t="str">
        <f t="shared" si="81"/>
        <v>0</v>
      </c>
      <c r="AR104" t="str">
        <f t="shared" si="82"/>
        <v>0</v>
      </c>
      <c r="AV104" t="str">
        <f t="shared" si="83"/>
        <v>0</v>
      </c>
      <c r="AW104" t="str">
        <f t="shared" si="84"/>
        <v>0</v>
      </c>
      <c r="AX104" t="str">
        <f t="shared" si="85"/>
        <v>0</v>
      </c>
      <c r="AY104" t="str">
        <f t="shared" si="86"/>
        <v>0</v>
      </c>
      <c r="BC104" t="str">
        <f t="shared" si="87"/>
        <v>0</v>
      </c>
      <c r="BD104" t="str">
        <f t="shared" si="88"/>
        <v>0</v>
      </c>
      <c r="BE104" t="str">
        <f t="shared" si="89"/>
        <v>0</v>
      </c>
      <c r="BF104" t="str">
        <f t="shared" si="90"/>
        <v>0</v>
      </c>
      <c r="BG104">
        <f t="shared" si="91"/>
        <v>0</v>
      </c>
      <c r="BH104">
        <f t="shared" si="92"/>
        <v>0</v>
      </c>
      <c r="BI104">
        <f t="shared" si="93"/>
        <v>0</v>
      </c>
      <c r="BJ104">
        <f t="shared" si="94"/>
        <v>0</v>
      </c>
    </row>
    <row r="105" spans="1:62" ht="15" x14ac:dyDescent="0.3">
      <c r="A105">
        <f>'Baseline and Post Metrics'!A104</f>
        <v>0</v>
      </c>
      <c r="B105" s="1">
        <f>'Baseline and Post Metrics'!C104</f>
        <v>0</v>
      </c>
      <c r="F105" t="str">
        <f t="shared" si="59"/>
        <v>0</v>
      </c>
      <c r="G105" t="str">
        <f t="shared" si="60"/>
        <v>0</v>
      </c>
      <c r="H105" t="str">
        <f t="shared" si="61"/>
        <v>0</v>
      </c>
      <c r="I105" t="str">
        <f t="shared" si="62"/>
        <v>0</v>
      </c>
      <c r="M105" t="str">
        <f t="shared" si="63"/>
        <v>0</v>
      </c>
      <c r="N105" t="str">
        <f t="shared" si="64"/>
        <v>0</v>
      </c>
      <c r="O105" t="str">
        <f t="shared" si="65"/>
        <v>0</v>
      </c>
      <c r="P105" t="str">
        <f t="shared" si="66"/>
        <v>0</v>
      </c>
      <c r="T105" t="str">
        <f t="shared" si="67"/>
        <v>0</v>
      </c>
      <c r="U105" t="str">
        <f t="shared" si="68"/>
        <v>0</v>
      </c>
      <c r="V105" t="str">
        <f t="shared" si="69"/>
        <v>0</v>
      </c>
      <c r="W105" t="str">
        <f t="shared" si="70"/>
        <v>0</v>
      </c>
      <c r="AA105" t="str">
        <f t="shared" si="71"/>
        <v>0</v>
      </c>
      <c r="AB105" t="str">
        <f t="shared" si="72"/>
        <v>0</v>
      </c>
      <c r="AC105" t="str">
        <f t="shared" si="73"/>
        <v>0</v>
      </c>
      <c r="AD105" t="str">
        <f t="shared" si="74"/>
        <v>0</v>
      </c>
      <c r="AH105" t="str">
        <f t="shared" si="75"/>
        <v>0</v>
      </c>
      <c r="AI105" t="str">
        <f t="shared" si="76"/>
        <v>0</v>
      </c>
      <c r="AJ105" t="str">
        <f t="shared" si="77"/>
        <v>0</v>
      </c>
      <c r="AK105" t="str">
        <f t="shared" si="78"/>
        <v>0</v>
      </c>
      <c r="AO105" t="str">
        <f t="shared" si="79"/>
        <v>0</v>
      </c>
      <c r="AP105" t="str">
        <f t="shared" si="80"/>
        <v>0</v>
      </c>
      <c r="AQ105" t="str">
        <f t="shared" si="81"/>
        <v>0</v>
      </c>
      <c r="AR105" t="str">
        <f t="shared" si="82"/>
        <v>0</v>
      </c>
      <c r="AV105" t="str">
        <f t="shared" si="83"/>
        <v>0</v>
      </c>
      <c r="AW105" t="str">
        <f t="shared" si="84"/>
        <v>0</v>
      </c>
      <c r="AX105" t="str">
        <f t="shared" si="85"/>
        <v>0</v>
      </c>
      <c r="AY105" t="str">
        <f t="shared" si="86"/>
        <v>0</v>
      </c>
      <c r="BC105" t="str">
        <f t="shared" si="87"/>
        <v>0</v>
      </c>
      <c r="BD105" t="str">
        <f t="shared" si="88"/>
        <v>0</v>
      </c>
      <c r="BE105" t="str">
        <f t="shared" si="89"/>
        <v>0</v>
      </c>
      <c r="BF105" t="str">
        <f t="shared" si="90"/>
        <v>0</v>
      </c>
      <c r="BG105">
        <f t="shared" si="91"/>
        <v>0</v>
      </c>
      <c r="BH105">
        <f t="shared" si="92"/>
        <v>0</v>
      </c>
      <c r="BI105">
        <f t="shared" si="93"/>
        <v>0</v>
      </c>
      <c r="BJ105">
        <f t="shared" si="94"/>
        <v>0</v>
      </c>
    </row>
    <row r="106" spans="1:62" ht="15" x14ac:dyDescent="0.3">
      <c r="A106">
        <f>'Baseline and Post Metrics'!A105</f>
        <v>0</v>
      </c>
      <c r="B106" s="1">
        <f>'Baseline and Post Metrics'!C105</f>
        <v>0</v>
      </c>
      <c r="F106" t="str">
        <f t="shared" si="59"/>
        <v>0</v>
      </c>
      <c r="G106" t="str">
        <f t="shared" si="60"/>
        <v>0</v>
      </c>
      <c r="H106" t="str">
        <f t="shared" si="61"/>
        <v>0</v>
      </c>
      <c r="I106" t="str">
        <f t="shared" si="62"/>
        <v>0</v>
      </c>
      <c r="M106" t="str">
        <f t="shared" si="63"/>
        <v>0</v>
      </c>
      <c r="N106" t="str">
        <f t="shared" si="64"/>
        <v>0</v>
      </c>
      <c r="O106" t="str">
        <f t="shared" si="65"/>
        <v>0</v>
      </c>
      <c r="P106" t="str">
        <f t="shared" si="66"/>
        <v>0</v>
      </c>
      <c r="T106" t="str">
        <f t="shared" si="67"/>
        <v>0</v>
      </c>
      <c r="U106" t="str">
        <f t="shared" si="68"/>
        <v>0</v>
      </c>
      <c r="V106" t="str">
        <f t="shared" si="69"/>
        <v>0</v>
      </c>
      <c r="W106" t="str">
        <f t="shared" si="70"/>
        <v>0</v>
      </c>
      <c r="AA106" t="str">
        <f t="shared" si="71"/>
        <v>0</v>
      </c>
      <c r="AB106" t="str">
        <f t="shared" si="72"/>
        <v>0</v>
      </c>
      <c r="AC106" t="str">
        <f t="shared" si="73"/>
        <v>0</v>
      </c>
      <c r="AD106" t="str">
        <f t="shared" si="74"/>
        <v>0</v>
      </c>
      <c r="AH106" t="str">
        <f t="shared" si="75"/>
        <v>0</v>
      </c>
      <c r="AI106" t="str">
        <f t="shared" si="76"/>
        <v>0</v>
      </c>
      <c r="AJ106" t="str">
        <f t="shared" si="77"/>
        <v>0</v>
      </c>
      <c r="AK106" t="str">
        <f t="shared" si="78"/>
        <v>0</v>
      </c>
      <c r="AO106" t="str">
        <f t="shared" si="79"/>
        <v>0</v>
      </c>
      <c r="AP106" t="str">
        <f t="shared" si="80"/>
        <v>0</v>
      </c>
      <c r="AQ106" t="str">
        <f t="shared" si="81"/>
        <v>0</v>
      </c>
      <c r="AR106" t="str">
        <f t="shared" si="82"/>
        <v>0</v>
      </c>
      <c r="AV106" t="str">
        <f t="shared" si="83"/>
        <v>0</v>
      </c>
      <c r="AW106" t="str">
        <f t="shared" si="84"/>
        <v>0</v>
      </c>
      <c r="AX106" t="str">
        <f t="shared" si="85"/>
        <v>0</v>
      </c>
      <c r="AY106" t="str">
        <f t="shared" si="86"/>
        <v>0</v>
      </c>
      <c r="BC106" t="str">
        <f t="shared" si="87"/>
        <v>0</v>
      </c>
      <c r="BD106" t="str">
        <f t="shared" si="88"/>
        <v>0</v>
      </c>
      <c r="BE106" t="str">
        <f t="shared" si="89"/>
        <v>0</v>
      </c>
      <c r="BF106" t="str">
        <f t="shared" si="90"/>
        <v>0</v>
      </c>
      <c r="BG106">
        <f t="shared" si="91"/>
        <v>0</v>
      </c>
      <c r="BH106">
        <f t="shared" si="92"/>
        <v>0</v>
      </c>
      <c r="BI106">
        <f t="shared" si="93"/>
        <v>0</v>
      </c>
      <c r="BJ106">
        <f t="shared" si="94"/>
        <v>0</v>
      </c>
    </row>
    <row r="107" spans="1:62" ht="15" x14ac:dyDescent="0.3">
      <c r="A107">
        <f>'Baseline and Post Metrics'!A106</f>
        <v>0</v>
      </c>
      <c r="B107" s="1">
        <f>'Baseline and Post Metrics'!C106</f>
        <v>0</v>
      </c>
      <c r="F107" t="str">
        <f t="shared" si="59"/>
        <v>0</v>
      </c>
      <c r="G107" t="str">
        <f t="shared" si="60"/>
        <v>0</v>
      </c>
      <c r="H107" t="str">
        <f t="shared" si="61"/>
        <v>0</v>
      </c>
      <c r="I107" t="str">
        <f t="shared" si="62"/>
        <v>0</v>
      </c>
      <c r="M107" t="str">
        <f t="shared" si="63"/>
        <v>0</v>
      </c>
      <c r="N107" t="str">
        <f t="shared" si="64"/>
        <v>0</v>
      </c>
      <c r="O107" t="str">
        <f t="shared" si="65"/>
        <v>0</v>
      </c>
      <c r="P107" t="str">
        <f t="shared" si="66"/>
        <v>0</v>
      </c>
      <c r="T107" t="str">
        <f t="shared" si="67"/>
        <v>0</v>
      </c>
      <c r="U107" t="str">
        <f t="shared" si="68"/>
        <v>0</v>
      </c>
      <c r="V107" t="str">
        <f t="shared" si="69"/>
        <v>0</v>
      </c>
      <c r="W107" t="str">
        <f t="shared" si="70"/>
        <v>0</v>
      </c>
      <c r="AA107" t="str">
        <f t="shared" si="71"/>
        <v>0</v>
      </c>
      <c r="AB107" t="str">
        <f t="shared" si="72"/>
        <v>0</v>
      </c>
      <c r="AC107" t="str">
        <f t="shared" si="73"/>
        <v>0</v>
      </c>
      <c r="AD107" t="str">
        <f t="shared" si="74"/>
        <v>0</v>
      </c>
      <c r="AH107" t="str">
        <f t="shared" si="75"/>
        <v>0</v>
      </c>
      <c r="AI107" t="str">
        <f t="shared" si="76"/>
        <v>0</v>
      </c>
      <c r="AJ107" t="str">
        <f t="shared" si="77"/>
        <v>0</v>
      </c>
      <c r="AK107" t="str">
        <f t="shared" si="78"/>
        <v>0</v>
      </c>
      <c r="AO107" t="str">
        <f t="shared" si="79"/>
        <v>0</v>
      </c>
      <c r="AP107" t="str">
        <f t="shared" si="80"/>
        <v>0</v>
      </c>
      <c r="AQ107" t="str">
        <f t="shared" si="81"/>
        <v>0</v>
      </c>
      <c r="AR107" t="str">
        <f t="shared" si="82"/>
        <v>0</v>
      </c>
      <c r="AV107" t="str">
        <f t="shared" si="83"/>
        <v>0</v>
      </c>
      <c r="AW107" t="str">
        <f t="shared" si="84"/>
        <v>0</v>
      </c>
      <c r="AX107" t="str">
        <f t="shared" si="85"/>
        <v>0</v>
      </c>
      <c r="AY107" t="str">
        <f t="shared" si="86"/>
        <v>0</v>
      </c>
      <c r="BC107" t="str">
        <f t="shared" si="87"/>
        <v>0</v>
      </c>
      <c r="BD107" t="str">
        <f t="shared" si="88"/>
        <v>0</v>
      </c>
      <c r="BE107" t="str">
        <f t="shared" si="89"/>
        <v>0</v>
      </c>
      <c r="BF107" t="str">
        <f t="shared" si="90"/>
        <v>0</v>
      </c>
      <c r="BG107">
        <f t="shared" si="91"/>
        <v>0</v>
      </c>
      <c r="BH107">
        <f t="shared" si="92"/>
        <v>0</v>
      </c>
      <c r="BI107">
        <f t="shared" si="93"/>
        <v>0</v>
      </c>
      <c r="BJ107">
        <f t="shared" si="94"/>
        <v>0</v>
      </c>
    </row>
    <row r="108" spans="1:62" ht="15" x14ac:dyDescent="0.3">
      <c r="A108">
        <f>'Baseline and Post Metrics'!A107</f>
        <v>0</v>
      </c>
      <c r="B108" s="1">
        <f>'Baseline and Post Metrics'!C107</f>
        <v>0</v>
      </c>
      <c r="F108" t="str">
        <f t="shared" si="59"/>
        <v>0</v>
      </c>
      <c r="G108" t="str">
        <f t="shared" si="60"/>
        <v>0</v>
      </c>
      <c r="H108" t="str">
        <f t="shared" si="61"/>
        <v>0</v>
      </c>
      <c r="I108" t="str">
        <f t="shared" si="62"/>
        <v>0</v>
      </c>
      <c r="M108" t="str">
        <f t="shared" si="63"/>
        <v>0</v>
      </c>
      <c r="N108" t="str">
        <f t="shared" si="64"/>
        <v>0</v>
      </c>
      <c r="O108" t="str">
        <f t="shared" si="65"/>
        <v>0</v>
      </c>
      <c r="P108" t="str">
        <f t="shared" si="66"/>
        <v>0</v>
      </c>
      <c r="T108" t="str">
        <f t="shared" si="67"/>
        <v>0</v>
      </c>
      <c r="U108" t="str">
        <f t="shared" si="68"/>
        <v>0</v>
      </c>
      <c r="V108" t="str">
        <f t="shared" si="69"/>
        <v>0</v>
      </c>
      <c r="W108" t="str">
        <f t="shared" si="70"/>
        <v>0</v>
      </c>
      <c r="AA108" t="str">
        <f t="shared" si="71"/>
        <v>0</v>
      </c>
      <c r="AB108" t="str">
        <f t="shared" si="72"/>
        <v>0</v>
      </c>
      <c r="AC108" t="str">
        <f t="shared" si="73"/>
        <v>0</v>
      </c>
      <c r="AD108" t="str">
        <f t="shared" si="74"/>
        <v>0</v>
      </c>
      <c r="AH108" t="str">
        <f t="shared" si="75"/>
        <v>0</v>
      </c>
      <c r="AI108" t="str">
        <f t="shared" si="76"/>
        <v>0</v>
      </c>
      <c r="AJ108" t="str">
        <f t="shared" si="77"/>
        <v>0</v>
      </c>
      <c r="AK108" t="str">
        <f t="shared" si="78"/>
        <v>0</v>
      </c>
      <c r="AO108" t="str">
        <f t="shared" si="79"/>
        <v>0</v>
      </c>
      <c r="AP108" t="str">
        <f t="shared" si="80"/>
        <v>0</v>
      </c>
      <c r="AQ108" t="str">
        <f t="shared" si="81"/>
        <v>0</v>
      </c>
      <c r="AR108" t="str">
        <f t="shared" si="82"/>
        <v>0</v>
      </c>
      <c r="AV108" t="str">
        <f t="shared" si="83"/>
        <v>0</v>
      </c>
      <c r="AW108" t="str">
        <f t="shared" si="84"/>
        <v>0</v>
      </c>
      <c r="AX108" t="str">
        <f t="shared" si="85"/>
        <v>0</v>
      </c>
      <c r="AY108" t="str">
        <f t="shared" si="86"/>
        <v>0</v>
      </c>
      <c r="BC108" t="str">
        <f t="shared" si="87"/>
        <v>0</v>
      </c>
      <c r="BD108" t="str">
        <f t="shared" si="88"/>
        <v>0</v>
      </c>
      <c r="BE108" t="str">
        <f t="shared" si="89"/>
        <v>0</v>
      </c>
      <c r="BF108" t="str">
        <f t="shared" si="90"/>
        <v>0</v>
      </c>
      <c r="BG108">
        <f t="shared" si="91"/>
        <v>0</v>
      </c>
      <c r="BH108">
        <f t="shared" si="92"/>
        <v>0</v>
      </c>
      <c r="BI108">
        <f t="shared" si="93"/>
        <v>0</v>
      </c>
      <c r="BJ108">
        <f t="shared" si="94"/>
        <v>0</v>
      </c>
    </row>
    <row r="109" spans="1:62" ht="15" x14ac:dyDescent="0.3">
      <c r="A109">
        <f>'Baseline and Post Metrics'!A108</f>
        <v>0</v>
      </c>
      <c r="B109" s="1">
        <f>'Baseline and Post Metrics'!C108</f>
        <v>0</v>
      </c>
      <c r="F109" t="str">
        <f t="shared" si="59"/>
        <v>0</v>
      </c>
      <c r="G109" t="str">
        <f t="shared" si="60"/>
        <v>0</v>
      </c>
      <c r="H109" t="str">
        <f t="shared" si="61"/>
        <v>0</v>
      </c>
      <c r="I109" t="str">
        <f t="shared" si="62"/>
        <v>0</v>
      </c>
      <c r="M109" t="str">
        <f t="shared" si="63"/>
        <v>0</v>
      </c>
      <c r="N109" t="str">
        <f t="shared" si="64"/>
        <v>0</v>
      </c>
      <c r="O109" t="str">
        <f t="shared" si="65"/>
        <v>0</v>
      </c>
      <c r="P109" t="str">
        <f t="shared" si="66"/>
        <v>0</v>
      </c>
      <c r="T109" t="str">
        <f t="shared" si="67"/>
        <v>0</v>
      </c>
      <c r="U109" t="str">
        <f t="shared" si="68"/>
        <v>0</v>
      </c>
      <c r="V109" t="str">
        <f t="shared" si="69"/>
        <v>0</v>
      </c>
      <c r="W109" t="str">
        <f t="shared" si="70"/>
        <v>0</v>
      </c>
      <c r="AA109" t="str">
        <f t="shared" si="71"/>
        <v>0</v>
      </c>
      <c r="AB109" t="str">
        <f t="shared" si="72"/>
        <v>0</v>
      </c>
      <c r="AC109" t="str">
        <f t="shared" si="73"/>
        <v>0</v>
      </c>
      <c r="AD109" t="str">
        <f t="shared" si="74"/>
        <v>0</v>
      </c>
      <c r="AH109" t="str">
        <f t="shared" si="75"/>
        <v>0</v>
      </c>
      <c r="AI109" t="str">
        <f t="shared" si="76"/>
        <v>0</v>
      </c>
      <c r="AJ109" t="str">
        <f t="shared" si="77"/>
        <v>0</v>
      </c>
      <c r="AK109" t="str">
        <f t="shared" si="78"/>
        <v>0</v>
      </c>
      <c r="AO109" t="str">
        <f t="shared" si="79"/>
        <v>0</v>
      </c>
      <c r="AP109" t="str">
        <f t="shared" si="80"/>
        <v>0</v>
      </c>
      <c r="AQ109" t="str">
        <f t="shared" si="81"/>
        <v>0</v>
      </c>
      <c r="AR109" t="str">
        <f t="shared" si="82"/>
        <v>0</v>
      </c>
      <c r="AV109" t="str">
        <f t="shared" si="83"/>
        <v>0</v>
      </c>
      <c r="AW109" t="str">
        <f t="shared" si="84"/>
        <v>0</v>
      </c>
      <c r="AX109" t="str">
        <f t="shared" si="85"/>
        <v>0</v>
      </c>
      <c r="AY109" t="str">
        <f t="shared" si="86"/>
        <v>0</v>
      </c>
      <c r="BC109" t="str">
        <f t="shared" si="87"/>
        <v>0</v>
      </c>
      <c r="BD109" t="str">
        <f t="shared" si="88"/>
        <v>0</v>
      </c>
      <c r="BE109" t="str">
        <f t="shared" si="89"/>
        <v>0</v>
      </c>
      <c r="BF109" t="str">
        <f t="shared" si="90"/>
        <v>0</v>
      </c>
      <c r="BG109">
        <f t="shared" si="91"/>
        <v>0</v>
      </c>
      <c r="BH109">
        <f t="shared" si="92"/>
        <v>0</v>
      </c>
      <c r="BI109">
        <f t="shared" si="93"/>
        <v>0</v>
      </c>
      <c r="BJ109">
        <f t="shared" si="94"/>
        <v>0</v>
      </c>
    </row>
    <row r="110" spans="1:62" ht="15" x14ac:dyDescent="0.3">
      <c r="A110">
        <f>'Baseline and Post Metrics'!A109</f>
        <v>0</v>
      </c>
      <c r="B110" s="1">
        <f>'Baseline and Post Metrics'!C109</f>
        <v>0</v>
      </c>
      <c r="F110" t="str">
        <f t="shared" si="59"/>
        <v>0</v>
      </c>
      <c r="G110" t="str">
        <f t="shared" si="60"/>
        <v>0</v>
      </c>
      <c r="H110" t="str">
        <f t="shared" si="61"/>
        <v>0</v>
      </c>
      <c r="I110" t="str">
        <f t="shared" si="62"/>
        <v>0</v>
      </c>
      <c r="M110" t="str">
        <f t="shared" si="63"/>
        <v>0</v>
      </c>
      <c r="N110" t="str">
        <f t="shared" si="64"/>
        <v>0</v>
      </c>
      <c r="O110" t="str">
        <f t="shared" si="65"/>
        <v>0</v>
      </c>
      <c r="P110" t="str">
        <f t="shared" si="66"/>
        <v>0</v>
      </c>
      <c r="T110" t="str">
        <f t="shared" si="67"/>
        <v>0</v>
      </c>
      <c r="U110" t="str">
        <f t="shared" si="68"/>
        <v>0</v>
      </c>
      <c r="V110" t="str">
        <f t="shared" si="69"/>
        <v>0</v>
      </c>
      <c r="W110" t="str">
        <f t="shared" si="70"/>
        <v>0</v>
      </c>
      <c r="AA110" t="str">
        <f t="shared" si="71"/>
        <v>0</v>
      </c>
      <c r="AB110" t="str">
        <f t="shared" si="72"/>
        <v>0</v>
      </c>
      <c r="AC110" t="str">
        <f t="shared" si="73"/>
        <v>0</v>
      </c>
      <c r="AD110" t="str">
        <f t="shared" si="74"/>
        <v>0</v>
      </c>
      <c r="AH110" t="str">
        <f t="shared" si="75"/>
        <v>0</v>
      </c>
      <c r="AI110" t="str">
        <f t="shared" si="76"/>
        <v>0</v>
      </c>
      <c r="AJ110" t="str">
        <f t="shared" si="77"/>
        <v>0</v>
      </c>
      <c r="AK110" t="str">
        <f t="shared" si="78"/>
        <v>0</v>
      </c>
      <c r="AO110" t="str">
        <f t="shared" si="79"/>
        <v>0</v>
      </c>
      <c r="AP110" t="str">
        <f t="shared" si="80"/>
        <v>0</v>
      </c>
      <c r="AQ110" t="str">
        <f t="shared" si="81"/>
        <v>0</v>
      </c>
      <c r="AR110" t="str">
        <f t="shared" si="82"/>
        <v>0</v>
      </c>
      <c r="AV110" t="str">
        <f t="shared" si="83"/>
        <v>0</v>
      </c>
      <c r="AW110" t="str">
        <f t="shared" si="84"/>
        <v>0</v>
      </c>
      <c r="AX110" t="str">
        <f t="shared" si="85"/>
        <v>0</v>
      </c>
      <c r="AY110" t="str">
        <f t="shared" si="86"/>
        <v>0</v>
      </c>
      <c r="BC110" t="str">
        <f t="shared" si="87"/>
        <v>0</v>
      </c>
      <c r="BD110" t="str">
        <f t="shared" si="88"/>
        <v>0</v>
      </c>
      <c r="BE110" t="str">
        <f t="shared" si="89"/>
        <v>0</v>
      </c>
      <c r="BF110" t="str">
        <f t="shared" si="90"/>
        <v>0</v>
      </c>
      <c r="BG110">
        <f t="shared" si="91"/>
        <v>0</v>
      </c>
      <c r="BH110">
        <f t="shared" si="92"/>
        <v>0</v>
      </c>
      <c r="BI110">
        <f t="shared" si="93"/>
        <v>0</v>
      </c>
      <c r="BJ110">
        <f t="shared" si="94"/>
        <v>0</v>
      </c>
    </row>
    <row r="111" spans="1:62" ht="15" x14ac:dyDescent="0.3">
      <c r="A111">
        <f>'Baseline and Post Metrics'!A110</f>
        <v>0</v>
      </c>
      <c r="B111" s="1">
        <f>'Baseline and Post Metrics'!C110</f>
        <v>0</v>
      </c>
      <c r="F111" t="str">
        <f t="shared" si="59"/>
        <v>0</v>
      </c>
      <c r="G111" t="str">
        <f t="shared" si="60"/>
        <v>0</v>
      </c>
      <c r="H111" t="str">
        <f t="shared" si="61"/>
        <v>0</v>
      </c>
      <c r="I111" t="str">
        <f t="shared" si="62"/>
        <v>0</v>
      </c>
      <c r="M111" t="str">
        <f t="shared" si="63"/>
        <v>0</v>
      </c>
      <c r="N111" t="str">
        <f t="shared" si="64"/>
        <v>0</v>
      </c>
      <c r="O111" t="str">
        <f t="shared" si="65"/>
        <v>0</v>
      </c>
      <c r="P111" t="str">
        <f t="shared" si="66"/>
        <v>0</v>
      </c>
      <c r="T111" t="str">
        <f t="shared" si="67"/>
        <v>0</v>
      </c>
      <c r="U111" t="str">
        <f t="shared" si="68"/>
        <v>0</v>
      </c>
      <c r="V111" t="str">
        <f t="shared" si="69"/>
        <v>0</v>
      </c>
      <c r="W111" t="str">
        <f t="shared" si="70"/>
        <v>0</v>
      </c>
      <c r="AA111" t="str">
        <f t="shared" si="71"/>
        <v>0</v>
      </c>
      <c r="AB111" t="str">
        <f t="shared" si="72"/>
        <v>0</v>
      </c>
      <c r="AC111" t="str">
        <f t="shared" si="73"/>
        <v>0</v>
      </c>
      <c r="AD111" t="str">
        <f t="shared" si="74"/>
        <v>0</v>
      </c>
      <c r="AH111" t="str">
        <f t="shared" si="75"/>
        <v>0</v>
      </c>
      <c r="AI111" t="str">
        <f t="shared" si="76"/>
        <v>0</v>
      </c>
      <c r="AJ111" t="str">
        <f t="shared" si="77"/>
        <v>0</v>
      </c>
      <c r="AK111" t="str">
        <f t="shared" si="78"/>
        <v>0</v>
      </c>
      <c r="AO111" t="str">
        <f t="shared" si="79"/>
        <v>0</v>
      </c>
      <c r="AP111" t="str">
        <f t="shared" si="80"/>
        <v>0</v>
      </c>
      <c r="AQ111" t="str">
        <f t="shared" si="81"/>
        <v>0</v>
      </c>
      <c r="AR111" t="str">
        <f t="shared" si="82"/>
        <v>0</v>
      </c>
      <c r="AV111" t="str">
        <f t="shared" si="83"/>
        <v>0</v>
      </c>
      <c r="AW111" t="str">
        <f t="shared" si="84"/>
        <v>0</v>
      </c>
      <c r="AX111" t="str">
        <f t="shared" si="85"/>
        <v>0</v>
      </c>
      <c r="AY111" t="str">
        <f t="shared" si="86"/>
        <v>0</v>
      </c>
      <c r="BC111" t="str">
        <f t="shared" si="87"/>
        <v>0</v>
      </c>
      <c r="BD111" t="str">
        <f t="shared" si="88"/>
        <v>0</v>
      </c>
      <c r="BE111" t="str">
        <f t="shared" si="89"/>
        <v>0</v>
      </c>
      <c r="BF111" t="str">
        <f t="shared" si="90"/>
        <v>0</v>
      </c>
      <c r="BG111">
        <f t="shared" si="91"/>
        <v>0</v>
      </c>
      <c r="BH111">
        <f t="shared" si="92"/>
        <v>0</v>
      </c>
      <c r="BI111">
        <f t="shared" si="93"/>
        <v>0</v>
      </c>
      <c r="BJ111">
        <f t="shared" si="94"/>
        <v>0</v>
      </c>
    </row>
    <row r="112" spans="1:62" ht="15" x14ac:dyDescent="0.3">
      <c r="A112">
        <f>'Baseline and Post Metrics'!A111</f>
        <v>0</v>
      </c>
      <c r="B112" s="1">
        <f>'Baseline and Post Metrics'!C111</f>
        <v>0</v>
      </c>
      <c r="F112" t="str">
        <f t="shared" si="59"/>
        <v>0</v>
      </c>
      <c r="G112" t="str">
        <f t="shared" si="60"/>
        <v>0</v>
      </c>
      <c r="H112" t="str">
        <f t="shared" si="61"/>
        <v>0</v>
      </c>
      <c r="I112" t="str">
        <f t="shared" si="62"/>
        <v>0</v>
      </c>
      <c r="M112" t="str">
        <f t="shared" si="63"/>
        <v>0</v>
      </c>
      <c r="N112" t="str">
        <f t="shared" si="64"/>
        <v>0</v>
      </c>
      <c r="O112" t="str">
        <f t="shared" si="65"/>
        <v>0</v>
      </c>
      <c r="P112" t="str">
        <f t="shared" si="66"/>
        <v>0</v>
      </c>
      <c r="T112" t="str">
        <f t="shared" si="67"/>
        <v>0</v>
      </c>
      <c r="U112" t="str">
        <f t="shared" si="68"/>
        <v>0</v>
      </c>
      <c r="V112" t="str">
        <f t="shared" si="69"/>
        <v>0</v>
      </c>
      <c r="W112" t="str">
        <f t="shared" si="70"/>
        <v>0</v>
      </c>
      <c r="AA112" t="str">
        <f t="shared" si="71"/>
        <v>0</v>
      </c>
      <c r="AB112" t="str">
        <f t="shared" si="72"/>
        <v>0</v>
      </c>
      <c r="AC112" t="str">
        <f t="shared" si="73"/>
        <v>0</v>
      </c>
      <c r="AD112" t="str">
        <f t="shared" si="74"/>
        <v>0</v>
      </c>
      <c r="AH112" t="str">
        <f t="shared" si="75"/>
        <v>0</v>
      </c>
      <c r="AI112" t="str">
        <f t="shared" si="76"/>
        <v>0</v>
      </c>
      <c r="AJ112" t="str">
        <f t="shared" si="77"/>
        <v>0</v>
      </c>
      <c r="AK112" t="str">
        <f t="shared" si="78"/>
        <v>0</v>
      </c>
      <c r="AO112" t="str">
        <f t="shared" si="79"/>
        <v>0</v>
      </c>
      <c r="AP112" t="str">
        <f t="shared" si="80"/>
        <v>0</v>
      </c>
      <c r="AQ112" t="str">
        <f t="shared" si="81"/>
        <v>0</v>
      </c>
      <c r="AR112" t="str">
        <f t="shared" si="82"/>
        <v>0</v>
      </c>
      <c r="AV112" t="str">
        <f t="shared" si="83"/>
        <v>0</v>
      </c>
      <c r="AW112" t="str">
        <f t="shared" si="84"/>
        <v>0</v>
      </c>
      <c r="AX112" t="str">
        <f t="shared" si="85"/>
        <v>0</v>
      </c>
      <c r="AY112" t="str">
        <f t="shared" si="86"/>
        <v>0</v>
      </c>
      <c r="BC112" t="str">
        <f t="shared" si="87"/>
        <v>0</v>
      </c>
      <c r="BD112" t="str">
        <f t="shared" si="88"/>
        <v>0</v>
      </c>
      <c r="BE112" t="str">
        <f t="shared" si="89"/>
        <v>0</v>
      </c>
      <c r="BF112" t="str">
        <f t="shared" si="90"/>
        <v>0</v>
      </c>
      <c r="BG112">
        <f t="shared" si="91"/>
        <v>0</v>
      </c>
      <c r="BH112">
        <f t="shared" si="92"/>
        <v>0</v>
      </c>
      <c r="BI112">
        <f t="shared" si="93"/>
        <v>0</v>
      </c>
      <c r="BJ112">
        <f t="shared" si="94"/>
        <v>0</v>
      </c>
    </row>
    <row r="113" spans="1:62" ht="15" x14ac:dyDescent="0.3">
      <c r="A113">
        <f>'Baseline and Post Metrics'!A112</f>
        <v>0</v>
      </c>
      <c r="B113" s="1">
        <f>'Baseline and Post Metrics'!C112</f>
        <v>0</v>
      </c>
      <c r="F113" t="str">
        <f t="shared" si="59"/>
        <v>0</v>
      </c>
      <c r="G113" t="str">
        <f t="shared" si="60"/>
        <v>0</v>
      </c>
      <c r="H113" t="str">
        <f t="shared" si="61"/>
        <v>0</v>
      </c>
      <c r="I113" t="str">
        <f t="shared" si="62"/>
        <v>0</v>
      </c>
      <c r="M113" t="str">
        <f t="shared" si="63"/>
        <v>0</v>
      </c>
      <c r="N113" t="str">
        <f t="shared" si="64"/>
        <v>0</v>
      </c>
      <c r="O113" t="str">
        <f t="shared" si="65"/>
        <v>0</v>
      </c>
      <c r="P113" t="str">
        <f t="shared" si="66"/>
        <v>0</v>
      </c>
      <c r="T113" t="str">
        <f t="shared" si="67"/>
        <v>0</v>
      </c>
      <c r="U113" t="str">
        <f t="shared" si="68"/>
        <v>0</v>
      </c>
      <c r="V113" t="str">
        <f t="shared" si="69"/>
        <v>0</v>
      </c>
      <c r="W113" t="str">
        <f t="shared" si="70"/>
        <v>0</v>
      </c>
      <c r="AA113" t="str">
        <f t="shared" si="71"/>
        <v>0</v>
      </c>
      <c r="AB113" t="str">
        <f t="shared" si="72"/>
        <v>0</v>
      </c>
      <c r="AC113" t="str">
        <f t="shared" si="73"/>
        <v>0</v>
      </c>
      <c r="AD113" t="str">
        <f t="shared" si="74"/>
        <v>0</v>
      </c>
      <c r="AH113" t="str">
        <f t="shared" si="75"/>
        <v>0</v>
      </c>
      <c r="AI113" t="str">
        <f t="shared" si="76"/>
        <v>0</v>
      </c>
      <c r="AJ113" t="str">
        <f t="shared" si="77"/>
        <v>0</v>
      </c>
      <c r="AK113" t="str">
        <f t="shared" si="78"/>
        <v>0</v>
      </c>
      <c r="AO113" t="str">
        <f t="shared" si="79"/>
        <v>0</v>
      </c>
      <c r="AP113" t="str">
        <f t="shared" si="80"/>
        <v>0</v>
      </c>
      <c r="AQ113" t="str">
        <f t="shared" si="81"/>
        <v>0</v>
      </c>
      <c r="AR113" t="str">
        <f t="shared" si="82"/>
        <v>0</v>
      </c>
      <c r="AV113" t="str">
        <f t="shared" si="83"/>
        <v>0</v>
      </c>
      <c r="AW113" t="str">
        <f t="shared" si="84"/>
        <v>0</v>
      </c>
      <c r="AX113" t="str">
        <f t="shared" si="85"/>
        <v>0</v>
      </c>
      <c r="AY113" t="str">
        <f t="shared" si="86"/>
        <v>0</v>
      </c>
      <c r="BC113" t="str">
        <f t="shared" si="87"/>
        <v>0</v>
      </c>
      <c r="BD113" t="str">
        <f t="shared" si="88"/>
        <v>0</v>
      </c>
      <c r="BE113" t="str">
        <f t="shared" si="89"/>
        <v>0</v>
      </c>
      <c r="BF113" t="str">
        <f t="shared" si="90"/>
        <v>0</v>
      </c>
      <c r="BG113">
        <f t="shared" si="91"/>
        <v>0</v>
      </c>
      <c r="BH113">
        <f t="shared" si="92"/>
        <v>0</v>
      </c>
      <c r="BI113">
        <f t="shared" si="93"/>
        <v>0</v>
      </c>
      <c r="BJ113">
        <f t="shared" si="94"/>
        <v>0</v>
      </c>
    </row>
    <row r="114" spans="1:62" ht="15" x14ac:dyDescent="0.3">
      <c r="A114">
        <f>'Baseline and Post Metrics'!A113</f>
        <v>0</v>
      </c>
      <c r="B114" s="1">
        <f>'Baseline and Post Metrics'!C113</f>
        <v>0</v>
      </c>
      <c r="F114" t="str">
        <f t="shared" si="59"/>
        <v>0</v>
      </c>
      <c r="G114" t="str">
        <f t="shared" si="60"/>
        <v>0</v>
      </c>
      <c r="H114" t="str">
        <f t="shared" si="61"/>
        <v>0</v>
      </c>
      <c r="I114" t="str">
        <f t="shared" si="62"/>
        <v>0</v>
      </c>
      <c r="M114" t="str">
        <f t="shared" si="63"/>
        <v>0</v>
      </c>
      <c r="N114" t="str">
        <f t="shared" si="64"/>
        <v>0</v>
      </c>
      <c r="O114" t="str">
        <f t="shared" si="65"/>
        <v>0</v>
      </c>
      <c r="P114" t="str">
        <f t="shared" si="66"/>
        <v>0</v>
      </c>
      <c r="T114" t="str">
        <f t="shared" si="67"/>
        <v>0</v>
      </c>
      <c r="U114" t="str">
        <f t="shared" si="68"/>
        <v>0</v>
      </c>
      <c r="V114" t="str">
        <f t="shared" si="69"/>
        <v>0</v>
      </c>
      <c r="W114" t="str">
        <f t="shared" si="70"/>
        <v>0</v>
      </c>
      <c r="AA114" t="str">
        <f t="shared" si="71"/>
        <v>0</v>
      </c>
      <c r="AB114" t="str">
        <f t="shared" si="72"/>
        <v>0</v>
      </c>
      <c r="AC114" t="str">
        <f t="shared" si="73"/>
        <v>0</v>
      </c>
      <c r="AD114" t="str">
        <f t="shared" si="74"/>
        <v>0</v>
      </c>
      <c r="AH114" t="str">
        <f t="shared" si="75"/>
        <v>0</v>
      </c>
      <c r="AI114" t="str">
        <f t="shared" si="76"/>
        <v>0</v>
      </c>
      <c r="AJ114" t="str">
        <f t="shared" si="77"/>
        <v>0</v>
      </c>
      <c r="AK114" t="str">
        <f t="shared" si="78"/>
        <v>0</v>
      </c>
      <c r="AO114" t="str">
        <f t="shared" si="79"/>
        <v>0</v>
      </c>
      <c r="AP114" t="str">
        <f t="shared" si="80"/>
        <v>0</v>
      </c>
      <c r="AQ114" t="str">
        <f t="shared" si="81"/>
        <v>0</v>
      </c>
      <c r="AR114" t="str">
        <f t="shared" si="82"/>
        <v>0</v>
      </c>
      <c r="AV114" t="str">
        <f t="shared" si="83"/>
        <v>0</v>
      </c>
      <c r="AW114" t="str">
        <f t="shared" si="84"/>
        <v>0</v>
      </c>
      <c r="AX114" t="str">
        <f t="shared" si="85"/>
        <v>0</v>
      </c>
      <c r="AY114" t="str">
        <f t="shared" si="86"/>
        <v>0</v>
      </c>
      <c r="BC114" t="str">
        <f t="shared" si="87"/>
        <v>0</v>
      </c>
      <c r="BD114" t="str">
        <f t="shared" si="88"/>
        <v>0</v>
      </c>
      <c r="BE114" t="str">
        <f t="shared" si="89"/>
        <v>0</v>
      </c>
      <c r="BF114" t="str">
        <f t="shared" si="90"/>
        <v>0</v>
      </c>
      <c r="BG114">
        <f t="shared" si="91"/>
        <v>0</v>
      </c>
      <c r="BH114">
        <f t="shared" si="92"/>
        <v>0</v>
      </c>
      <c r="BI114">
        <f t="shared" si="93"/>
        <v>0</v>
      </c>
      <c r="BJ114">
        <f t="shared" si="94"/>
        <v>0</v>
      </c>
    </row>
    <row r="115" spans="1:62" ht="15" x14ac:dyDescent="0.3">
      <c r="A115">
        <f>'Baseline and Post Metrics'!A114</f>
        <v>0</v>
      </c>
      <c r="B115" s="1">
        <f>'Baseline and Post Metrics'!C114</f>
        <v>0</v>
      </c>
      <c r="F115" t="str">
        <f t="shared" si="59"/>
        <v>0</v>
      </c>
      <c r="G115" t="str">
        <f t="shared" si="60"/>
        <v>0</v>
      </c>
      <c r="H115" t="str">
        <f t="shared" si="61"/>
        <v>0</v>
      </c>
      <c r="I115" t="str">
        <f t="shared" si="62"/>
        <v>0</v>
      </c>
      <c r="M115" t="str">
        <f t="shared" si="63"/>
        <v>0</v>
      </c>
      <c r="N115" t="str">
        <f t="shared" si="64"/>
        <v>0</v>
      </c>
      <c r="O115" t="str">
        <f t="shared" si="65"/>
        <v>0</v>
      </c>
      <c r="P115" t="str">
        <f t="shared" si="66"/>
        <v>0</v>
      </c>
      <c r="T115" t="str">
        <f t="shared" si="67"/>
        <v>0</v>
      </c>
      <c r="U115" t="str">
        <f t="shared" si="68"/>
        <v>0</v>
      </c>
      <c r="V115" t="str">
        <f t="shared" si="69"/>
        <v>0</v>
      </c>
      <c r="W115" t="str">
        <f t="shared" si="70"/>
        <v>0</v>
      </c>
      <c r="AA115" t="str">
        <f t="shared" si="71"/>
        <v>0</v>
      </c>
      <c r="AB115" t="str">
        <f t="shared" si="72"/>
        <v>0</v>
      </c>
      <c r="AC115" t="str">
        <f t="shared" si="73"/>
        <v>0</v>
      </c>
      <c r="AD115" t="str">
        <f t="shared" si="74"/>
        <v>0</v>
      </c>
      <c r="AH115" t="str">
        <f t="shared" si="75"/>
        <v>0</v>
      </c>
      <c r="AI115" t="str">
        <f t="shared" si="76"/>
        <v>0</v>
      </c>
      <c r="AJ115" t="str">
        <f t="shared" si="77"/>
        <v>0</v>
      </c>
      <c r="AK115" t="str">
        <f t="shared" si="78"/>
        <v>0</v>
      </c>
      <c r="AO115" t="str">
        <f t="shared" si="79"/>
        <v>0</v>
      </c>
      <c r="AP115" t="str">
        <f t="shared" si="80"/>
        <v>0</v>
      </c>
      <c r="AQ115" t="str">
        <f t="shared" si="81"/>
        <v>0</v>
      </c>
      <c r="AR115" t="str">
        <f t="shared" si="82"/>
        <v>0</v>
      </c>
      <c r="AV115" t="str">
        <f t="shared" si="83"/>
        <v>0</v>
      </c>
      <c r="AW115" t="str">
        <f t="shared" si="84"/>
        <v>0</v>
      </c>
      <c r="AX115" t="str">
        <f t="shared" si="85"/>
        <v>0</v>
      </c>
      <c r="AY115" t="str">
        <f t="shared" si="86"/>
        <v>0</v>
      </c>
      <c r="BC115" t="str">
        <f t="shared" si="87"/>
        <v>0</v>
      </c>
      <c r="BD115" t="str">
        <f t="shared" si="88"/>
        <v>0</v>
      </c>
      <c r="BE115" t="str">
        <f t="shared" si="89"/>
        <v>0</v>
      </c>
      <c r="BF115" t="str">
        <f t="shared" si="90"/>
        <v>0</v>
      </c>
      <c r="BG115">
        <f t="shared" si="91"/>
        <v>0</v>
      </c>
      <c r="BH115">
        <f t="shared" si="92"/>
        <v>0</v>
      </c>
      <c r="BI115">
        <f t="shared" si="93"/>
        <v>0</v>
      </c>
      <c r="BJ115">
        <f t="shared" si="94"/>
        <v>0</v>
      </c>
    </row>
    <row r="116" spans="1:62" ht="15" x14ac:dyDescent="0.3">
      <c r="A116">
        <f>'Baseline and Post Metrics'!A115</f>
        <v>0</v>
      </c>
      <c r="B116" s="1">
        <f>'Baseline and Post Metrics'!C115</f>
        <v>0</v>
      </c>
      <c r="F116" t="str">
        <f t="shared" si="59"/>
        <v>0</v>
      </c>
      <c r="G116" t="str">
        <f t="shared" si="60"/>
        <v>0</v>
      </c>
      <c r="H116" t="str">
        <f t="shared" si="61"/>
        <v>0</v>
      </c>
      <c r="I116" t="str">
        <f t="shared" si="62"/>
        <v>0</v>
      </c>
      <c r="M116" t="str">
        <f t="shared" si="63"/>
        <v>0</v>
      </c>
      <c r="N116" t="str">
        <f t="shared" si="64"/>
        <v>0</v>
      </c>
      <c r="O116" t="str">
        <f t="shared" si="65"/>
        <v>0</v>
      </c>
      <c r="P116" t="str">
        <f t="shared" si="66"/>
        <v>0</v>
      </c>
      <c r="T116" t="str">
        <f t="shared" si="67"/>
        <v>0</v>
      </c>
      <c r="U116" t="str">
        <f t="shared" si="68"/>
        <v>0</v>
      </c>
      <c r="V116" t="str">
        <f t="shared" si="69"/>
        <v>0</v>
      </c>
      <c r="W116" t="str">
        <f t="shared" si="70"/>
        <v>0</v>
      </c>
      <c r="AA116" t="str">
        <f t="shared" si="71"/>
        <v>0</v>
      </c>
      <c r="AB116" t="str">
        <f t="shared" si="72"/>
        <v>0</v>
      </c>
      <c r="AC116" t="str">
        <f t="shared" si="73"/>
        <v>0</v>
      </c>
      <c r="AD116" t="str">
        <f t="shared" si="74"/>
        <v>0</v>
      </c>
      <c r="AH116" t="str">
        <f t="shared" si="75"/>
        <v>0</v>
      </c>
      <c r="AI116" t="str">
        <f t="shared" si="76"/>
        <v>0</v>
      </c>
      <c r="AJ116" t="str">
        <f t="shared" si="77"/>
        <v>0</v>
      </c>
      <c r="AK116" t="str">
        <f t="shared" si="78"/>
        <v>0</v>
      </c>
      <c r="AO116" t="str">
        <f t="shared" si="79"/>
        <v>0</v>
      </c>
      <c r="AP116" t="str">
        <f t="shared" si="80"/>
        <v>0</v>
      </c>
      <c r="AQ116" t="str">
        <f t="shared" si="81"/>
        <v>0</v>
      </c>
      <c r="AR116" t="str">
        <f t="shared" si="82"/>
        <v>0</v>
      </c>
      <c r="AV116" t="str">
        <f t="shared" si="83"/>
        <v>0</v>
      </c>
      <c r="AW116" t="str">
        <f t="shared" si="84"/>
        <v>0</v>
      </c>
      <c r="AX116" t="str">
        <f t="shared" si="85"/>
        <v>0</v>
      </c>
      <c r="AY116" t="str">
        <f t="shared" si="86"/>
        <v>0</v>
      </c>
      <c r="BC116" t="str">
        <f t="shared" si="87"/>
        <v>0</v>
      </c>
      <c r="BD116" t="str">
        <f t="shared" si="88"/>
        <v>0</v>
      </c>
      <c r="BE116" t="str">
        <f t="shared" si="89"/>
        <v>0</v>
      </c>
      <c r="BF116" t="str">
        <f t="shared" si="90"/>
        <v>0</v>
      </c>
      <c r="BG116">
        <f t="shared" si="91"/>
        <v>0</v>
      </c>
      <c r="BH116">
        <f t="shared" si="92"/>
        <v>0</v>
      </c>
      <c r="BI116">
        <f t="shared" si="93"/>
        <v>0</v>
      </c>
      <c r="BJ116">
        <f t="shared" si="94"/>
        <v>0</v>
      </c>
    </row>
    <row r="117" spans="1:62" ht="15" x14ac:dyDescent="0.3">
      <c r="A117">
        <f>'Baseline and Post Metrics'!A116</f>
        <v>0</v>
      </c>
      <c r="B117" s="1">
        <f>'Baseline and Post Metrics'!C116</f>
        <v>0</v>
      </c>
      <c r="F117" t="str">
        <f t="shared" si="59"/>
        <v>0</v>
      </c>
      <c r="G117" t="str">
        <f t="shared" si="60"/>
        <v>0</v>
      </c>
      <c r="H117" t="str">
        <f t="shared" si="61"/>
        <v>0</v>
      </c>
      <c r="I117" t="str">
        <f t="shared" si="62"/>
        <v>0</v>
      </c>
      <c r="M117" t="str">
        <f t="shared" si="63"/>
        <v>0</v>
      </c>
      <c r="N117" t="str">
        <f t="shared" si="64"/>
        <v>0</v>
      </c>
      <c r="O117" t="str">
        <f t="shared" si="65"/>
        <v>0</v>
      </c>
      <c r="P117" t="str">
        <f t="shared" si="66"/>
        <v>0</v>
      </c>
      <c r="T117" t="str">
        <f t="shared" si="67"/>
        <v>0</v>
      </c>
      <c r="U117" t="str">
        <f t="shared" si="68"/>
        <v>0</v>
      </c>
      <c r="V117" t="str">
        <f t="shared" si="69"/>
        <v>0</v>
      </c>
      <c r="W117" t="str">
        <f t="shared" si="70"/>
        <v>0</v>
      </c>
      <c r="AA117" t="str">
        <f t="shared" si="71"/>
        <v>0</v>
      </c>
      <c r="AB117" t="str">
        <f t="shared" si="72"/>
        <v>0</v>
      </c>
      <c r="AC117" t="str">
        <f t="shared" si="73"/>
        <v>0</v>
      </c>
      <c r="AD117" t="str">
        <f t="shared" si="74"/>
        <v>0</v>
      </c>
      <c r="AH117" t="str">
        <f t="shared" si="75"/>
        <v>0</v>
      </c>
      <c r="AI117" t="str">
        <f t="shared" si="76"/>
        <v>0</v>
      </c>
      <c r="AJ117" t="str">
        <f t="shared" si="77"/>
        <v>0</v>
      </c>
      <c r="AK117" t="str">
        <f t="shared" si="78"/>
        <v>0</v>
      </c>
      <c r="AO117" t="str">
        <f t="shared" si="79"/>
        <v>0</v>
      </c>
      <c r="AP117" t="str">
        <f t="shared" si="80"/>
        <v>0</v>
      </c>
      <c r="AQ117" t="str">
        <f t="shared" si="81"/>
        <v>0</v>
      </c>
      <c r="AR117" t="str">
        <f t="shared" si="82"/>
        <v>0</v>
      </c>
      <c r="AV117" t="str">
        <f t="shared" si="83"/>
        <v>0</v>
      </c>
      <c r="AW117" t="str">
        <f t="shared" si="84"/>
        <v>0</v>
      </c>
      <c r="AX117" t="str">
        <f t="shared" si="85"/>
        <v>0</v>
      </c>
      <c r="AY117" t="str">
        <f t="shared" si="86"/>
        <v>0</v>
      </c>
      <c r="BC117" t="str">
        <f t="shared" si="87"/>
        <v>0</v>
      </c>
      <c r="BD117" t="str">
        <f t="shared" si="88"/>
        <v>0</v>
      </c>
      <c r="BE117" t="str">
        <f t="shared" si="89"/>
        <v>0</v>
      </c>
      <c r="BF117" t="str">
        <f t="shared" si="90"/>
        <v>0</v>
      </c>
      <c r="BG117">
        <f t="shared" si="91"/>
        <v>0</v>
      </c>
      <c r="BH117">
        <f t="shared" si="92"/>
        <v>0</v>
      </c>
      <c r="BI117">
        <f t="shared" si="93"/>
        <v>0</v>
      </c>
      <c r="BJ117">
        <f t="shared" si="94"/>
        <v>0</v>
      </c>
    </row>
    <row r="118" spans="1:62" ht="15" x14ac:dyDescent="0.3">
      <c r="A118">
        <f>'Baseline and Post Metrics'!A117</f>
        <v>0</v>
      </c>
      <c r="B118" s="1">
        <f>'Baseline and Post Metrics'!C117</f>
        <v>0</v>
      </c>
      <c r="F118" t="str">
        <f t="shared" si="59"/>
        <v>0</v>
      </c>
      <c r="G118" t="str">
        <f t="shared" si="60"/>
        <v>0</v>
      </c>
      <c r="H118" t="str">
        <f t="shared" si="61"/>
        <v>0</v>
      </c>
      <c r="I118" t="str">
        <f t="shared" si="62"/>
        <v>0</v>
      </c>
      <c r="M118" t="str">
        <f t="shared" si="63"/>
        <v>0</v>
      </c>
      <c r="N118" t="str">
        <f t="shared" si="64"/>
        <v>0</v>
      </c>
      <c r="O118" t="str">
        <f t="shared" si="65"/>
        <v>0</v>
      </c>
      <c r="P118" t="str">
        <f t="shared" si="66"/>
        <v>0</v>
      </c>
      <c r="T118" t="str">
        <f t="shared" si="67"/>
        <v>0</v>
      </c>
      <c r="U118" t="str">
        <f t="shared" si="68"/>
        <v>0</v>
      </c>
      <c r="V118" t="str">
        <f t="shared" si="69"/>
        <v>0</v>
      </c>
      <c r="W118" t="str">
        <f t="shared" si="70"/>
        <v>0</v>
      </c>
      <c r="AA118" t="str">
        <f t="shared" si="71"/>
        <v>0</v>
      </c>
      <c r="AB118" t="str">
        <f t="shared" si="72"/>
        <v>0</v>
      </c>
      <c r="AC118" t="str">
        <f t="shared" si="73"/>
        <v>0</v>
      </c>
      <c r="AD118" t="str">
        <f t="shared" si="74"/>
        <v>0</v>
      </c>
      <c r="AH118" t="str">
        <f t="shared" si="75"/>
        <v>0</v>
      </c>
      <c r="AI118" t="str">
        <f t="shared" si="76"/>
        <v>0</v>
      </c>
      <c r="AJ118" t="str">
        <f t="shared" si="77"/>
        <v>0</v>
      </c>
      <c r="AK118" t="str">
        <f t="shared" si="78"/>
        <v>0</v>
      </c>
      <c r="AO118" t="str">
        <f t="shared" si="79"/>
        <v>0</v>
      </c>
      <c r="AP118" t="str">
        <f t="shared" si="80"/>
        <v>0</v>
      </c>
      <c r="AQ118" t="str">
        <f t="shared" si="81"/>
        <v>0</v>
      </c>
      <c r="AR118" t="str">
        <f t="shared" si="82"/>
        <v>0</v>
      </c>
      <c r="AV118" t="str">
        <f t="shared" si="83"/>
        <v>0</v>
      </c>
      <c r="AW118" t="str">
        <f t="shared" si="84"/>
        <v>0</v>
      </c>
      <c r="AX118" t="str">
        <f t="shared" si="85"/>
        <v>0</v>
      </c>
      <c r="AY118" t="str">
        <f t="shared" si="86"/>
        <v>0</v>
      </c>
      <c r="BC118" t="str">
        <f t="shared" si="87"/>
        <v>0</v>
      </c>
      <c r="BD118" t="str">
        <f t="shared" si="88"/>
        <v>0</v>
      </c>
      <c r="BE118" t="str">
        <f t="shared" si="89"/>
        <v>0</v>
      </c>
      <c r="BF118" t="str">
        <f t="shared" si="90"/>
        <v>0</v>
      </c>
      <c r="BG118">
        <f t="shared" si="91"/>
        <v>0</v>
      </c>
      <c r="BH118">
        <f t="shared" si="92"/>
        <v>0</v>
      </c>
      <c r="BI118">
        <f t="shared" si="93"/>
        <v>0</v>
      </c>
      <c r="BJ118">
        <f t="shared" si="94"/>
        <v>0</v>
      </c>
    </row>
    <row r="119" spans="1:62" ht="15" x14ac:dyDescent="0.3">
      <c r="A119">
        <f>'Baseline and Post Metrics'!A118</f>
        <v>0</v>
      </c>
      <c r="B119" s="1">
        <f>'Baseline and Post Metrics'!C118</f>
        <v>0</v>
      </c>
      <c r="F119" t="str">
        <f t="shared" si="59"/>
        <v>0</v>
      </c>
      <c r="G119" t="str">
        <f t="shared" si="60"/>
        <v>0</v>
      </c>
      <c r="H119" t="str">
        <f t="shared" si="61"/>
        <v>0</v>
      </c>
      <c r="I119" t="str">
        <f t="shared" si="62"/>
        <v>0</v>
      </c>
      <c r="M119" t="str">
        <f t="shared" si="63"/>
        <v>0</v>
      </c>
      <c r="N119" t="str">
        <f t="shared" si="64"/>
        <v>0</v>
      </c>
      <c r="O119" t="str">
        <f t="shared" si="65"/>
        <v>0</v>
      </c>
      <c r="P119" t="str">
        <f t="shared" si="66"/>
        <v>0</v>
      </c>
      <c r="T119" t="str">
        <f t="shared" si="67"/>
        <v>0</v>
      </c>
      <c r="U119" t="str">
        <f t="shared" si="68"/>
        <v>0</v>
      </c>
      <c r="V119" t="str">
        <f t="shared" si="69"/>
        <v>0</v>
      </c>
      <c r="W119" t="str">
        <f t="shared" si="70"/>
        <v>0</v>
      </c>
      <c r="AA119" t="str">
        <f t="shared" si="71"/>
        <v>0</v>
      </c>
      <c r="AB119" t="str">
        <f t="shared" si="72"/>
        <v>0</v>
      </c>
      <c r="AC119" t="str">
        <f t="shared" si="73"/>
        <v>0</v>
      </c>
      <c r="AD119" t="str">
        <f t="shared" si="74"/>
        <v>0</v>
      </c>
      <c r="AH119" t="str">
        <f t="shared" si="75"/>
        <v>0</v>
      </c>
      <c r="AI119" t="str">
        <f t="shared" si="76"/>
        <v>0</v>
      </c>
      <c r="AJ119" t="str">
        <f t="shared" si="77"/>
        <v>0</v>
      </c>
      <c r="AK119" t="str">
        <f t="shared" si="78"/>
        <v>0</v>
      </c>
      <c r="AO119" t="str">
        <f t="shared" si="79"/>
        <v>0</v>
      </c>
      <c r="AP119" t="str">
        <f t="shared" si="80"/>
        <v>0</v>
      </c>
      <c r="AQ119" t="str">
        <f t="shared" si="81"/>
        <v>0</v>
      </c>
      <c r="AR119" t="str">
        <f t="shared" si="82"/>
        <v>0</v>
      </c>
      <c r="AV119" t="str">
        <f t="shared" si="83"/>
        <v>0</v>
      </c>
      <c r="AW119" t="str">
        <f t="shared" si="84"/>
        <v>0</v>
      </c>
      <c r="AX119" t="str">
        <f t="shared" si="85"/>
        <v>0</v>
      </c>
      <c r="AY119" t="str">
        <f t="shared" si="86"/>
        <v>0</v>
      </c>
      <c r="BC119" t="str">
        <f t="shared" si="87"/>
        <v>0</v>
      </c>
      <c r="BD119" t="str">
        <f t="shared" si="88"/>
        <v>0</v>
      </c>
      <c r="BE119" t="str">
        <f t="shared" si="89"/>
        <v>0</v>
      </c>
      <c r="BF119" t="str">
        <f t="shared" si="90"/>
        <v>0</v>
      </c>
      <c r="BG119">
        <f t="shared" si="91"/>
        <v>0</v>
      </c>
      <c r="BH119">
        <f t="shared" si="92"/>
        <v>0</v>
      </c>
      <c r="BI119">
        <f t="shared" si="93"/>
        <v>0</v>
      </c>
      <c r="BJ119">
        <f t="shared" si="94"/>
        <v>0</v>
      </c>
    </row>
    <row r="120" spans="1:62" ht="15" x14ac:dyDescent="0.3">
      <c r="A120">
        <f>'Baseline and Post Metrics'!A119</f>
        <v>0</v>
      </c>
      <c r="B120" s="1">
        <f>'Baseline and Post Metrics'!C119</f>
        <v>0</v>
      </c>
      <c r="F120" t="str">
        <f t="shared" si="59"/>
        <v>0</v>
      </c>
      <c r="G120" t="str">
        <f t="shared" si="60"/>
        <v>0</v>
      </c>
      <c r="H120" t="str">
        <f t="shared" si="61"/>
        <v>0</v>
      </c>
      <c r="I120" t="str">
        <f t="shared" si="62"/>
        <v>0</v>
      </c>
      <c r="M120" t="str">
        <f t="shared" si="63"/>
        <v>0</v>
      </c>
      <c r="N120" t="str">
        <f t="shared" si="64"/>
        <v>0</v>
      </c>
      <c r="O120" t="str">
        <f t="shared" si="65"/>
        <v>0</v>
      </c>
      <c r="P120" t="str">
        <f t="shared" si="66"/>
        <v>0</v>
      </c>
      <c r="T120" t="str">
        <f t="shared" si="67"/>
        <v>0</v>
      </c>
      <c r="U120" t="str">
        <f t="shared" si="68"/>
        <v>0</v>
      </c>
      <c r="V120" t="str">
        <f t="shared" si="69"/>
        <v>0</v>
      </c>
      <c r="W120" t="str">
        <f t="shared" si="70"/>
        <v>0</v>
      </c>
      <c r="AA120" t="str">
        <f t="shared" si="71"/>
        <v>0</v>
      </c>
      <c r="AB120" t="str">
        <f t="shared" si="72"/>
        <v>0</v>
      </c>
      <c r="AC120" t="str">
        <f t="shared" si="73"/>
        <v>0</v>
      </c>
      <c r="AD120" t="str">
        <f t="shared" si="74"/>
        <v>0</v>
      </c>
      <c r="AH120" t="str">
        <f t="shared" si="75"/>
        <v>0</v>
      </c>
      <c r="AI120" t="str">
        <f t="shared" si="76"/>
        <v>0</v>
      </c>
      <c r="AJ120" t="str">
        <f t="shared" si="77"/>
        <v>0</v>
      </c>
      <c r="AK120" t="str">
        <f t="shared" si="78"/>
        <v>0</v>
      </c>
      <c r="AO120" t="str">
        <f t="shared" si="79"/>
        <v>0</v>
      </c>
      <c r="AP120" t="str">
        <f t="shared" si="80"/>
        <v>0</v>
      </c>
      <c r="AQ120" t="str">
        <f t="shared" si="81"/>
        <v>0</v>
      </c>
      <c r="AR120" t="str">
        <f t="shared" si="82"/>
        <v>0</v>
      </c>
      <c r="AV120" t="str">
        <f t="shared" si="83"/>
        <v>0</v>
      </c>
      <c r="AW120" t="str">
        <f t="shared" si="84"/>
        <v>0</v>
      </c>
      <c r="AX120" t="str">
        <f t="shared" si="85"/>
        <v>0</v>
      </c>
      <c r="AY120" t="str">
        <f t="shared" si="86"/>
        <v>0</v>
      </c>
      <c r="BC120" t="str">
        <f t="shared" si="87"/>
        <v>0</v>
      </c>
      <c r="BD120" t="str">
        <f t="shared" si="88"/>
        <v>0</v>
      </c>
      <c r="BE120" t="str">
        <f t="shared" si="89"/>
        <v>0</v>
      </c>
      <c r="BF120" t="str">
        <f t="shared" si="90"/>
        <v>0</v>
      </c>
      <c r="BG120">
        <f t="shared" si="91"/>
        <v>0</v>
      </c>
      <c r="BH120">
        <f t="shared" si="92"/>
        <v>0</v>
      </c>
      <c r="BI120">
        <f t="shared" si="93"/>
        <v>0</v>
      </c>
      <c r="BJ120">
        <f t="shared" si="94"/>
        <v>0</v>
      </c>
    </row>
    <row r="121" spans="1:62" ht="15" x14ac:dyDescent="0.3">
      <c r="A121">
        <f>'Baseline and Post Metrics'!A120</f>
        <v>0</v>
      </c>
      <c r="B121" s="1">
        <f>'Baseline and Post Metrics'!C120</f>
        <v>0</v>
      </c>
      <c r="F121" t="str">
        <f t="shared" si="59"/>
        <v>0</v>
      </c>
      <c r="G121" t="str">
        <f t="shared" si="60"/>
        <v>0</v>
      </c>
      <c r="H121" t="str">
        <f t="shared" si="61"/>
        <v>0</v>
      </c>
      <c r="I121" t="str">
        <f t="shared" si="62"/>
        <v>0</v>
      </c>
      <c r="M121" t="str">
        <f t="shared" si="63"/>
        <v>0</v>
      </c>
      <c r="N121" t="str">
        <f t="shared" si="64"/>
        <v>0</v>
      </c>
      <c r="O121" t="str">
        <f t="shared" si="65"/>
        <v>0</v>
      </c>
      <c r="P121" t="str">
        <f t="shared" si="66"/>
        <v>0</v>
      </c>
      <c r="T121" t="str">
        <f t="shared" si="67"/>
        <v>0</v>
      </c>
      <c r="U121" t="str">
        <f t="shared" si="68"/>
        <v>0</v>
      </c>
      <c r="V121" t="str">
        <f t="shared" si="69"/>
        <v>0</v>
      </c>
      <c r="W121" t="str">
        <f t="shared" si="70"/>
        <v>0</v>
      </c>
      <c r="AA121" t="str">
        <f t="shared" si="71"/>
        <v>0</v>
      </c>
      <c r="AB121" t="str">
        <f t="shared" si="72"/>
        <v>0</v>
      </c>
      <c r="AC121" t="str">
        <f t="shared" si="73"/>
        <v>0</v>
      </c>
      <c r="AD121" t="str">
        <f t="shared" si="74"/>
        <v>0</v>
      </c>
      <c r="AH121" t="str">
        <f t="shared" si="75"/>
        <v>0</v>
      </c>
      <c r="AI121" t="str">
        <f t="shared" si="76"/>
        <v>0</v>
      </c>
      <c r="AJ121" t="str">
        <f t="shared" si="77"/>
        <v>0</v>
      </c>
      <c r="AK121" t="str">
        <f t="shared" si="78"/>
        <v>0</v>
      </c>
      <c r="AO121" t="str">
        <f t="shared" si="79"/>
        <v>0</v>
      </c>
      <c r="AP121" t="str">
        <f t="shared" si="80"/>
        <v>0</v>
      </c>
      <c r="AQ121" t="str">
        <f t="shared" si="81"/>
        <v>0</v>
      </c>
      <c r="AR121" t="str">
        <f t="shared" si="82"/>
        <v>0</v>
      </c>
      <c r="AV121" t="str">
        <f t="shared" si="83"/>
        <v>0</v>
      </c>
      <c r="AW121" t="str">
        <f t="shared" si="84"/>
        <v>0</v>
      </c>
      <c r="AX121" t="str">
        <f t="shared" si="85"/>
        <v>0</v>
      </c>
      <c r="AY121" t="str">
        <f t="shared" si="86"/>
        <v>0</v>
      </c>
      <c r="BC121" t="str">
        <f t="shared" si="87"/>
        <v>0</v>
      </c>
      <c r="BD121" t="str">
        <f t="shared" si="88"/>
        <v>0</v>
      </c>
      <c r="BE121" t="str">
        <f t="shared" si="89"/>
        <v>0</v>
      </c>
      <c r="BF121" t="str">
        <f t="shared" si="90"/>
        <v>0</v>
      </c>
      <c r="BG121">
        <f t="shared" si="91"/>
        <v>0</v>
      </c>
      <c r="BH121">
        <f t="shared" si="92"/>
        <v>0</v>
      </c>
      <c r="BI121">
        <f t="shared" si="93"/>
        <v>0</v>
      </c>
      <c r="BJ121">
        <f t="shared" si="94"/>
        <v>0</v>
      </c>
    </row>
    <row r="122" spans="1:62" ht="15" x14ac:dyDescent="0.3">
      <c r="A122">
        <f>'Baseline and Post Metrics'!A121</f>
        <v>0</v>
      </c>
      <c r="B122" s="1">
        <f>'Baseline and Post Metrics'!C121</f>
        <v>0</v>
      </c>
      <c r="F122" t="str">
        <f t="shared" si="59"/>
        <v>0</v>
      </c>
      <c r="G122" t="str">
        <f t="shared" si="60"/>
        <v>0</v>
      </c>
      <c r="H122" t="str">
        <f t="shared" si="61"/>
        <v>0</v>
      </c>
      <c r="I122" t="str">
        <f t="shared" si="62"/>
        <v>0</v>
      </c>
      <c r="M122" t="str">
        <f t="shared" si="63"/>
        <v>0</v>
      </c>
      <c r="N122" t="str">
        <f t="shared" si="64"/>
        <v>0</v>
      </c>
      <c r="O122" t="str">
        <f t="shared" si="65"/>
        <v>0</v>
      </c>
      <c r="P122" t="str">
        <f t="shared" si="66"/>
        <v>0</v>
      </c>
      <c r="T122" t="str">
        <f t="shared" si="67"/>
        <v>0</v>
      </c>
      <c r="U122" t="str">
        <f t="shared" si="68"/>
        <v>0</v>
      </c>
      <c r="V122" t="str">
        <f t="shared" si="69"/>
        <v>0</v>
      </c>
      <c r="W122" t="str">
        <f t="shared" si="70"/>
        <v>0</v>
      </c>
      <c r="AA122" t="str">
        <f t="shared" si="71"/>
        <v>0</v>
      </c>
      <c r="AB122" t="str">
        <f t="shared" si="72"/>
        <v>0</v>
      </c>
      <c r="AC122" t="str">
        <f t="shared" si="73"/>
        <v>0</v>
      </c>
      <c r="AD122" t="str">
        <f t="shared" si="74"/>
        <v>0</v>
      </c>
      <c r="AH122" t="str">
        <f t="shared" si="75"/>
        <v>0</v>
      </c>
      <c r="AI122" t="str">
        <f t="shared" si="76"/>
        <v>0</v>
      </c>
      <c r="AJ122" t="str">
        <f t="shared" si="77"/>
        <v>0</v>
      </c>
      <c r="AK122" t="str">
        <f t="shared" si="78"/>
        <v>0</v>
      </c>
      <c r="AO122" t="str">
        <f t="shared" si="79"/>
        <v>0</v>
      </c>
      <c r="AP122" t="str">
        <f t="shared" si="80"/>
        <v>0</v>
      </c>
      <c r="AQ122" t="str">
        <f t="shared" si="81"/>
        <v>0</v>
      </c>
      <c r="AR122" t="str">
        <f t="shared" si="82"/>
        <v>0</v>
      </c>
      <c r="AV122" t="str">
        <f t="shared" si="83"/>
        <v>0</v>
      </c>
      <c r="AW122" t="str">
        <f t="shared" si="84"/>
        <v>0</v>
      </c>
      <c r="AX122" t="str">
        <f t="shared" si="85"/>
        <v>0</v>
      </c>
      <c r="AY122" t="str">
        <f t="shared" si="86"/>
        <v>0</v>
      </c>
      <c r="BC122" t="str">
        <f t="shared" si="87"/>
        <v>0</v>
      </c>
      <c r="BD122" t="str">
        <f t="shared" si="88"/>
        <v>0</v>
      </c>
      <c r="BE122" t="str">
        <f t="shared" si="89"/>
        <v>0</v>
      </c>
      <c r="BF122" t="str">
        <f t="shared" si="90"/>
        <v>0</v>
      </c>
      <c r="BG122">
        <f t="shared" si="91"/>
        <v>0</v>
      </c>
      <c r="BH122">
        <f t="shared" si="92"/>
        <v>0</v>
      </c>
      <c r="BI122">
        <f t="shared" si="93"/>
        <v>0</v>
      </c>
      <c r="BJ122">
        <f t="shared" si="94"/>
        <v>0</v>
      </c>
    </row>
    <row r="123" spans="1:62" ht="15" x14ac:dyDescent="0.3">
      <c r="A123">
        <f>'Baseline and Post Metrics'!A122</f>
        <v>0</v>
      </c>
      <c r="B123" s="1">
        <f>'Baseline and Post Metrics'!C122</f>
        <v>0</v>
      </c>
      <c r="F123" t="str">
        <f t="shared" si="59"/>
        <v>0</v>
      </c>
      <c r="G123" t="str">
        <f t="shared" si="60"/>
        <v>0</v>
      </c>
      <c r="H123" t="str">
        <f t="shared" si="61"/>
        <v>0</v>
      </c>
      <c r="I123" t="str">
        <f t="shared" si="62"/>
        <v>0</v>
      </c>
      <c r="M123" t="str">
        <f t="shared" si="63"/>
        <v>0</v>
      </c>
      <c r="N123" t="str">
        <f t="shared" si="64"/>
        <v>0</v>
      </c>
      <c r="O123" t="str">
        <f t="shared" si="65"/>
        <v>0</v>
      </c>
      <c r="P123" t="str">
        <f t="shared" si="66"/>
        <v>0</v>
      </c>
      <c r="T123" t="str">
        <f t="shared" si="67"/>
        <v>0</v>
      </c>
      <c r="U123" t="str">
        <f t="shared" si="68"/>
        <v>0</v>
      </c>
      <c r="V123" t="str">
        <f t="shared" si="69"/>
        <v>0</v>
      </c>
      <c r="W123" t="str">
        <f t="shared" si="70"/>
        <v>0</v>
      </c>
      <c r="AA123" t="str">
        <f t="shared" si="71"/>
        <v>0</v>
      </c>
      <c r="AB123" t="str">
        <f t="shared" si="72"/>
        <v>0</v>
      </c>
      <c r="AC123" t="str">
        <f t="shared" si="73"/>
        <v>0</v>
      </c>
      <c r="AD123" t="str">
        <f t="shared" si="74"/>
        <v>0</v>
      </c>
      <c r="AH123" t="str">
        <f t="shared" si="75"/>
        <v>0</v>
      </c>
      <c r="AI123" t="str">
        <f t="shared" si="76"/>
        <v>0</v>
      </c>
      <c r="AJ123" t="str">
        <f t="shared" si="77"/>
        <v>0</v>
      </c>
      <c r="AK123" t="str">
        <f t="shared" si="78"/>
        <v>0</v>
      </c>
      <c r="AO123" t="str">
        <f t="shared" si="79"/>
        <v>0</v>
      </c>
      <c r="AP123" t="str">
        <f t="shared" si="80"/>
        <v>0</v>
      </c>
      <c r="AQ123" t="str">
        <f t="shared" si="81"/>
        <v>0</v>
      </c>
      <c r="AR123" t="str">
        <f t="shared" si="82"/>
        <v>0</v>
      </c>
      <c r="AV123" t="str">
        <f t="shared" si="83"/>
        <v>0</v>
      </c>
      <c r="AW123" t="str">
        <f t="shared" si="84"/>
        <v>0</v>
      </c>
      <c r="AX123" t="str">
        <f t="shared" si="85"/>
        <v>0</v>
      </c>
      <c r="AY123" t="str">
        <f t="shared" si="86"/>
        <v>0</v>
      </c>
      <c r="BC123" t="str">
        <f t="shared" si="87"/>
        <v>0</v>
      </c>
      <c r="BD123" t="str">
        <f t="shared" si="88"/>
        <v>0</v>
      </c>
      <c r="BE123" t="str">
        <f t="shared" si="89"/>
        <v>0</v>
      </c>
      <c r="BF123" t="str">
        <f t="shared" si="90"/>
        <v>0</v>
      </c>
      <c r="BG123">
        <f t="shared" si="91"/>
        <v>0</v>
      </c>
      <c r="BH123">
        <f t="shared" si="92"/>
        <v>0</v>
      </c>
      <c r="BI123">
        <f t="shared" si="93"/>
        <v>0</v>
      </c>
      <c r="BJ123">
        <f t="shared" si="94"/>
        <v>0</v>
      </c>
    </row>
    <row r="124" spans="1:62" ht="15" x14ac:dyDescent="0.3">
      <c r="A124">
        <f>'Baseline and Post Metrics'!A123</f>
        <v>0</v>
      </c>
      <c r="B124" s="1">
        <f>'Baseline and Post Metrics'!C123</f>
        <v>0</v>
      </c>
      <c r="F124" t="str">
        <f t="shared" si="59"/>
        <v>0</v>
      </c>
      <c r="G124" t="str">
        <f t="shared" si="60"/>
        <v>0</v>
      </c>
      <c r="H124" t="str">
        <f t="shared" si="61"/>
        <v>0</v>
      </c>
      <c r="I124" t="str">
        <f t="shared" si="62"/>
        <v>0</v>
      </c>
      <c r="M124" t="str">
        <f t="shared" si="63"/>
        <v>0</v>
      </c>
      <c r="N124" t="str">
        <f t="shared" si="64"/>
        <v>0</v>
      </c>
      <c r="O124" t="str">
        <f t="shared" si="65"/>
        <v>0</v>
      </c>
      <c r="P124" t="str">
        <f t="shared" si="66"/>
        <v>0</v>
      </c>
      <c r="T124" t="str">
        <f t="shared" si="67"/>
        <v>0</v>
      </c>
      <c r="U124" t="str">
        <f t="shared" si="68"/>
        <v>0</v>
      </c>
      <c r="V124" t="str">
        <f t="shared" si="69"/>
        <v>0</v>
      </c>
      <c r="W124" t="str">
        <f t="shared" si="70"/>
        <v>0</v>
      </c>
      <c r="AA124" t="str">
        <f t="shared" si="71"/>
        <v>0</v>
      </c>
      <c r="AB124" t="str">
        <f t="shared" si="72"/>
        <v>0</v>
      </c>
      <c r="AC124" t="str">
        <f t="shared" si="73"/>
        <v>0</v>
      </c>
      <c r="AD124" t="str">
        <f t="shared" si="74"/>
        <v>0</v>
      </c>
      <c r="AH124" t="str">
        <f t="shared" si="75"/>
        <v>0</v>
      </c>
      <c r="AI124" t="str">
        <f t="shared" si="76"/>
        <v>0</v>
      </c>
      <c r="AJ124" t="str">
        <f t="shared" si="77"/>
        <v>0</v>
      </c>
      <c r="AK124" t="str">
        <f t="shared" si="78"/>
        <v>0</v>
      </c>
      <c r="AO124" t="str">
        <f t="shared" si="79"/>
        <v>0</v>
      </c>
      <c r="AP124" t="str">
        <f t="shared" si="80"/>
        <v>0</v>
      </c>
      <c r="AQ124" t="str">
        <f t="shared" si="81"/>
        <v>0</v>
      </c>
      <c r="AR124" t="str">
        <f t="shared" si="82"/>
        <v>0</v>
      </c>
      <c r="AV124" t="str">
        <f t="shared" si="83"/>
        <v>0</v>
      </c>
      <c r="AW124" t="str">
        <f t="shared" si="84"/>
        <v>0</v>
      </c>
      <c r="AX124" t="str">
        <f t="shared" si="85"/>
        <v>0</v>
      </c>
      <c r="AY124" t="str">
        <f t="shared" si="86"/>
        <v>0</v>
      </c>
      <c r="BC124" t="str">
        <f t="shared" si="87"/>
        <v>0</v>
      </c>
      <c r="BD124" t="str">
        <f t="shared" si="88"/>
        <v>0</v>
      </c>
      <c r="BE124" t="str">
        <f t="shared" si="89"/>
        <v>0</v>
      </c>
      <c r="BF124" t="str">
        <f t="shared" si="90"/>
        <v>0</v>
      </c>
      <c r="BG124">
        <f t="shared" si="91"/>
        <v>0</v>
      </c>
      <c r="BH124">
        <f t="shared" si="92"/>
        <v>0</v>
      </c>
      <c r="BI124">
        <f t="shared" si="93"/>
        <v>0</v>
      </c>
      <c r="BJ124">
        <f t="shared" si="94"/>
        <v>0</v>
      </c>
    </row>
    <row r="125" spans="1:62" ht="15" x14ac:dyDescent="0.3">
      <c r="A125">
        <f>'Baseline and Post Metrics'!A124</f>
        <v>0</v>
      </c>
      <c r="B125" s="1">
        <f>'Baseline and Post Metrics'!C124</f>
        <v>0</v>
      </c>
      <c r="F125" t="str">
        <f t="shared" si="59"/>
        <v>0</v>
      </c>
      <c r="G125" t="str">
        <f t="shared" si="60"/>
        <v>0</v>
      </c>
      <c r="H125" t="str">
        <f t="shared" si="61"/>
        <v>0</v>
      </c>
      <c r="I125" t="str">
        <f t="shared" si="62"/>
        <v>0</v>
      </c>
      <c r="M125" t="str">
        <f t="shared" si="63"/>
        <v>0</v>
      </c>
      <c r="N125" t="str">
        <f t="shared" si="64"/>
        <v>0</v>
      </c>
      <c r="O125" t="str">
        <f t="shared" si="65"/>
        <v>0</v>
      </c>
      <c r="P125" t="str">
        <f t="shared" si="66"/>
        <v>0</v>
      </c>
      <c r="T125" t="str">
        <f t="shared" si="67"/>
        <v>0</v>
      </c>
      <c r="U125" t="str">
        <f t="shared" si="68"/>
        <v>0</v>
      </c>
      <c r="V125" t="str">
        <f t="shared" si="69"/>
        <v>0</v>
      </c>
      <c r="W125" t="str">
        <f t="shared" si="70"/>
        <v>0</v>
      </c>
      <c r="AA125" t="str">
        <f t="shared" si="71"/>
        <v>0</v>
      </c>
      <c r="AB125" t="str">
        <f t="shared" si="72"/>
        <v>0</v>
      </c>
      <c r="AC125" t="str">
        <f t="shared" si="73"/>
        <v>0</v>
      </c>
      <c r="AD125" t="str">
        <f t="shared" si="74"/>
        <v>0</v>
      </c>
      <c r="AH125" t="str">
        <f t="shared" si="75"/>
        <v>0</v>
      </c>
      <c r="AI125" t="str">
        <f t="shared" si="76"/>
        <v>0</v>
      </c>
      <c r="AJ125" t="str">
        <f t="shared" si="77"/>
        <v>0</v>
      </c>
      <c r="AK125" t="str">
        <f t="shared" si="78"/>
        <v>0</v>
      </c>
      <c r="AO125" t="str">
        <f t="shared" si="79"/>
        <v>0</v>
      </c>
      <c r="AP125" t="str">
        <f t="shared" si="80"/>
        <v>0</v>
      </c>
      <c r="AQ125" t="str">
        <f t="shared" si="81"/>
        <v>0</v>
      </c>
      <c r="AR125" t="str">
        <f t="shared" si="82"/>
        <v>0</v>
      </c>
      <c r="AV125" t="str">
        <f t="shared" si="83"/>
        <v>0</v>
      </c>
      <c r="AW125" t="str">
        <f t="shared" si="84"/>
        <v>0</v>
      </c>
      <c r="AX125" t="str">
        <f t="shared" si="85"/>
        <v>0</v>
      </c>
      <c r="AY125" t="str">
        <f t="shared" si="86"/>
        <v>0</v>
      </c>
      <c r="BC125" t="str">
        <f t="shared" si="87"/>
        <v>0</v>
      </c>
      <c r="BD125" t="str">
        <f t="shared" si="88"/>
        <v>0</v>
      </c>
      <c r="BE125" t="str">
        <f t="shared" si="89"/>
        <v>0</v>
      </c>
      <c r="BF125" t="str">
        <f t="shared" si="90"/>
        <v>0</v>
      </c>
      <c r="BG125">
        <f t="shared" si="91"/>
        <v>0</v>
      </c>
      <c r="BH125">
        <f t="shared" si="92"/>
        <v>0</v>
      </c>
      <c r="BI125">
        <f t="shared" si="93"/>
        <v>0</v>
      </c>
      <c r="BJ125">
        <f t="shared" si="94"/>
        <v>0</v>
      </c>
    </row>
    <row r="126" spans="1:62" ht="15" x14ac:dyDescent="0.3">
      <c r="A126">
        <f>'Baseline and Post Metrics'!A125</f>
        <v>0</v>
      </c>
      <c r="B126" s="1">
        <f>'Baseline and Post Metrics'!C125</f>
        <v>0</v>
      </c>
      <c r="F126" t="str">
        <f t="shared" si="59"/>
        <v>0</v>
      </c>
      <c r="G126" t="str">
        <f t="shared" si="60"/>
        <v>0</v>
      </c>
      <c r="H126" t="str">
        <f t="shared" si="61"/>
        <v>0</v>
      </c>
      <c r="I126" t="str">
        <f t="shared" si="62"/>
        <v>0</v>
      </c>
      <c r="M126" t="str">
        <f t="shared" si="63"/>
        <v>0</v>
      </c>
      <c r="N126" t="str">
        <f t="shared" si="64"/>
        <v>0</v>
      </c>
      <c r="O126" t="str">
        <f t="shared" si="65"/>
        <v>0</v>
      </c>
      <c r="P126" t="str">
        <f t="shared" si="66"/>
        <v>0</v>
      </c>
      <c r="T126" t="str">
        <f t="shared" si="67"/>
        <v>0</v>
      </c>
      <c r="U126" t="str">
        <f t="shared" si="68"/>
        <v>0</v>
      </c>
      <c r="V126" t="str">
        <f t="shared" si="69"/>
        <v>0</v>
      </c>
      <c r="W126" t="str">
        <f t="shared" si="70"/>
        <v>0</v>
      </c>
      <c r="AA126" t="str">
        <f t="shared" si="71"/>
        <v>0</v>
      </c>
      <c r="AB126" t="str">
        <f t="shared" si="72"/>
        <v>0</v>
      </c>
      <c r="AC126" t="str">
        <f t="shared" si="73"/>
        <v>0</v>
      </c>
      <c r="AD126" t="str">
        <f t="shared" si="74"/>
        <v>0</v>
      </c>
      <c r="AH126" t="str">
        <f t="shared" si="75"/>
        <v>0</v>
      </c>
      <c r="AI126" t="str">
        <f t="shared" si="76"/>
        <v>0</v>
      </c>
      <c r="AJ126" t="str">
        <f t="shared" si="77"/>
        <v>0</v>
      </c>
      <c r="AK126" t="str">
        <f t="shared" si="78"/>
        <v>0</v>
      </c>
      <c r="AO126" t="str">
        <f t="shared" si="79"/>
        <v>0</v>
      </c>
      <c r="AP126" t="str">
        <f t="shared" si="80"/>
        <v>0</v>
      </c>
      <c r="AQ126" t="str">
        <f t="shared" si="81"/>
        <v>0</v>
      </c>
      <c r="AR126" t="str">
        <f t="shared" si="82"/>
        <v>0</v>
      </c>
      <c r="AV126" t="str">
        <f t="shared" si="83"/>
        <v>0</v>
      </c>
      <c r="AW126" t="str">
        <f t="shared" si="84"/>
        <v>0</v>
      </c>
      <c r="AX126" t="str">
        <f t="shared" si="85"/>
        <v>0</v>
      </c>
      <c r="AY126" t="str">
        <f t="shared" si="86"/>
        <v>0</v>
      </c>
      <c r="BC126" t="str">
        <f t="shared" si="87"/>
        <v>0</v>
      </c>
      <c r="BD126" t="str">
        <f t="shared" si="88"/>
        <v>0</v>
      </c>
      <c r="BE126" t="str">
        <f t="shared" si="89"/>
        <v>0</v>
      </c>
      <c r="BF126" t="str">
        <f t="shared" si="90"/>
        <v>0</v>
      </c>
      <c r="BG126">
        <f t="shared" si="91"/>
        <v>0</v>
      </c>
      <c r="BH126">
        <f t="shared" si="92"/>
        <v>0</v>
      </c>
      <c r="BI126">
        <f t="shared" si="93"/>
        <v>0</v>
      </c>
      <c r="BJ126">
        <f t="shared" si="94"/>
        <v>0</v>
      </c>
    </row>
    <row r="127" spans="1:62" ht="15" x14ac:dyDescent="0.3">
      <c r="A127">
        <f>'Baseline and Post Metrics'!A126</f>
        <v>0</v>
      </c>
      <c r="B127" s="1">
        <f>'Baseline and Post Metrics'!C126</f>
        <v>0</v>
      </c>
      <c r="F127" t="str">
        <f t="shared" si="59"/>
        <v>0</v>
      </c>
      <c r="G127" t="str">
        <f t="shared" si="60"/>
        <v>0</v>
      </c>
      <c r="H127" t="str">
        <f t="shared" si="61"/>
        <v>0</v>
      </c>
      <c r="I127" t="str">
        <f t="shared" si="62"/>
        <v>0</v>
      </c>
      <c r="M127" t="str">
        <f t="shared" si="63"/>
        <v>0</v>
      </c>
      <c r="N127" t="str">
        <f t="shared" si="64"/>
        <v>0</v>
      </c>
      <c r="O127" t="str">
        <f t="shared" si="65"/>
        <v>0</v>
      </c>
      <c r="P127" t="str">
        <f t="shared" si="66"/>
        <v>0</v>
      </c>
      <c r="T127" t="str">
        <f t="shared" si="67"/>
        <v>0</v>
      </c>
      <c r="U127" t="str">
        <f t="shared" si="68"/>
        <v>0</v>
      </c>
      <c r="V127" t="str">
        <f t="shared" si="69"/>
        <v>0</v>
      </c>
      <c r="W127" t="str">
        <f t="shared" si="70"/>
        <v>0</v>
      </c>
      <c r="AA127" t="str">
        <f t="shared" si="71"/>
        <v>0</v>
      </c>
      <c r="AB127" t="str">
        <f t="shared" si="72"/>
        <v>0</v>
      </c>
      <c r="AC127" t="str">
        <f t="shared" si="73"/>
        <v>0</v>
      </c>
      <c r="AD127" t="str">
        <f t="shared" si="74"/>
        <v>0</v>
      </c>
      <c r="AH127" t="str">
        <f t="shared" si="75"/>
        <v>0</v>
      </c>
      <c r="AI127" t="str">
        <f t="shared" si="76"/>
        <v>0</v>
      </c>
      <c r="AJ127" t="str">
        <f t="shared" si="77"/>
        <v>0</v>
      </c>
      <c r="AK127" t="str">
        <f t="shared" si="78"/>
        <v>0</v>
      </c>
      <c r="AO127" t="str">
        <f t="shared" si="79"/>
        <v>0</v>
      </c>
      <c r="AP127" t="str">
        <f t="shared" si="80"/>
        <v>0</v>
      </c>
      <c r="AQ127" t="str">
        <f t="shared" si="81"/>
        <v>0</v>
      </c>
      <c r="AR127" t="str">
        <f t="shared" si="82"/>
        <v>0</v>
      </c>
      <c r="AV127" t="str">
        <f t="shared" si="83"/>
        <v>0</v>
      </c>
      <c r="AW127" t="str">
        <f t="shared" si="84"/>
        <v>0</v>
      </c>
      <c r="AX127" t="str">
        <f t="shared" si="85"/>
        <v>0</v>
      </c>
      <c r="AY127" t="str">
        <f t="shared" si="86"/>
        <v>0</v>
      </c>
      <c r="BC127" t="str">
        <f t="shared" si="87"/>
        <v>0</v>
      </c>
      <c r="BD127" t="str">
        <f t="shared" si="88"/>
        <v>0</v>
      </c>
      <c r="BE127" t="str">
        <f t="shared" si="89"/>
        <v>0</v>
      </c>
      <c r="BF127" t="str">
        <f t="shared" si="90"/>
        <v>0</v>
      </c>
      <c r="BG127">
        <f t="shared" si="91"/>
        <v>0</v>
      </c>
      <c r="BH127">
        <f t="shared" si="92"/>
        <v>0</v>
      </c>
      <c r="BI127">
        <f t="shared" si="93"/>
        <v>0</v>
      </c>
      <c r="BJ127">
        <f t="shared" si="94"/>
        <v>0</v>
      </c>
    </row>
    <row r="128" spans="1:62" ht="15" x14ac:dyDescent="0.3">
      <c r="A128">
        <f>'Baseline and Post Metrics'!A127</f>
        <v>0</v>
      </c>
      <c r="B128" s="1">
        <f>'Baseline and Post Metrics'!C127</f>
        <v>0</v>
      </c>
      <c r="F128" t="str">
        <f t="shared" si="59"/>
        <v>0</v>
      </c>
      <c r="G128" t="str">
        <f t="shared" si="60"/>
        <v>0</v>
      </c>
      <c r="H128" t="str">
        <f t="shared" si="61"/>
        <v>0</v>
      </c>
      <c r="I128" t="str">
        <f t="shared" si="62"/>
        <v>0</v>
      </c>
      <c r="M128" t="str">
        <f t="shared" si="63"/>
        <v>0</v>
      </c>
      <c r="N128" t="str">
        <f t="shared" si="64"/>
        <v>0</v>
      </c>
      <c r="O128" t="str">
        <f t="shared" si="65"/>
        <v>0</v>
      </c>
      <c r="P128" t="str">
        <f t="shared" si="66"/>
        <v>0</v>
      </c>
      <c r="T128" t="str">
        <f t="shared" si="67"/>
        <v>0</v>
      </c>
      <c r="U128" t="str">
        <f t="shared" si="68"/>
        <v>0</v>
      </c>
      <c r="V128" t="str">
        <f t="shared" si="69"/>
        <v>0</v>
      </c>
      <c r="W128" t="str">
        <f t="shared" si="70"/>
        <v>0</v>
      </c>
      <c r="AA128" t="str">
        <f t="shared" si="71"/>
        <v>0</v>
      </c>
      <c r="AB128" t="str">
        <f t="shared" si="72"/>
        <v>0</v>
      </c>
      <c r="AC128" t="str">
        <f t="shared" si="73"/>
        <v>0</v>
      </c>
      <c r="AD128" t="str">
        <f t="shared" si="74"/>
        <v>0</v>
      </c>
      <c r="AH128" t="str">
        <f t="shared" si="75"/>
        <v>0</v>
      </c>
      <c r="AI128" t="str">
        <f t="shared" si="76"/>
        <v>0</v>
      </c>
      <c r="AJ128" t="str">
        <f t="shared" si="77"/>
        <v>0</v>
      </c>
      <c r="AK128" t="str">
        <f t="shared" si="78"/>
        <v>0</v>
      </c>
      <c r="AO128" t="str">
        <f t="shared" si="79"/>
        <v>0</v>
      </c>
      <c r="AP128" t="str">
        <f t="shared" si="80"/>
        <v>0</v>
      </c>
      <c r="AQ128" t="str">
        <f t="shared" si="81"/>
        <v>0</v>
      </c>
      <c r="AR128" t="str">
        <f t="shared" si="82"/>
        <v>0</v>
      </c>
      <c r="AV128" t="str">
        <f t="shared" si="83"/>
        <v>0</v>
      </c>
      <c r="AW128" t="str">
        <f t="shared" si="84"/>
        <v>0</v>
      </c>
      <c r="AX128" t="str">
        <f t="shared" si="85"/>
        <v>0</v>
      </c>
      <c r="AY128" t="str">
        <f t="shared" si="86"/>
        <v>0</v>
      </c>
      <c r="BC128" t="str">
        <f t="shared" si="87"/>
        <v>0</v>
      </c>
      <c r="BD128" t="str">
        <f t="shared" si="88"/>
        <v>0</v>
      </c>
      <c r="BE128" t="str">
        <f t="shared" si="89"/>
        <v>0</v>
      </c>
      <c r="BF128" t="str">
        <f t="shared" si="90"/>
        <v>0</v>
      </c>
      <c r="BG128">
        <f t="shared" si="91"/>
        <v>0</v>
      </c>
      <c r="BH128">
        <f t="shared" si="92"/>
        <v>0</v>
      </c>
      <c r="BI128">
        <f t="shared" si="93"/>
        <v>0</v>
      </c>
      <c r="BJ128">
        <f t="shared" si="94"/>
        <v>0</v>
      </c>
    </row>
    <row r="129" spans="1:62" ht="15" x14ac:dyDescent="0.3">
      <c r="A129">
        <f>'Baseline and Post Metrics'!A128</f>
        <v>0</v>
      </c>
      <c r="B129" s="1">
        <f>'Baseline and Post Metrics'!C128</f>
        <v>0</v>
      </c>
      <c r="F129" t="str">
        <f t="shared" si="59"/>
        <v>0</v>
      </c>
      <c r="G129" t="str">
        <f t="shared" si="60"/>
        <v>0</v>
      </c>
      <c r="H129" t="str">
        <f t="shared" si="61"/>
        <v>0</v>
      </c>
      <c r="I129" t="str">
        <f t="shared" si="62"/>
        <v>0</v>
      </c>
      <c r="M129" t="str">
        <f t="shared" si="63"/>
        <v>0</v>
      </c>
      <c r="N129" t="str">
        <f t="shared" si="64"/>
        <v>0</v>
      </c>
      <c r="O129" t="str">
        <f t="shared" si="65"/>
        <v>0</v>
      </c>
      <c r="P129" t="str">
        <f t="shared" si="66"/>
        <v>0</v>
      </c>
      <c r="T129" t="str">
        <f t="shared" si="67"/>
        <v>0</v>
      </c>
      <c r="U129" t="str">
        <f t="shared" si="68"/>
        <v>0</v>
      </c>
      <c r="V129" t="str">
        <f t="shared" si="69"/>
        <v>0</v>
      </c>
      <c r="W129" t="str">
        <f t="shared" si="70"/>
        <v>0</v>
      </c>
      <c r="AA129" t="str">
        <f t="shared" si="71"/>
        <v>0</v>
      </c>
      <c r="AB129" t="str">
        <f t="shared" si="72"/>
        <v>0</v>
      </c>
      <c r="AC129" t="str">
        <f t="shared" si="73"/>
        <v>0</v>
      </c>
      <c r="AD129" t="str">
        <f t="shared" si="74"/>
        <v>0</v>
      </c>
      <c r="AH129" t="str">
        <f t="shared" si="75"/>
        <v>0</v>
      </c>
      <c r="AI129" t="str">
        <f t="shared" si="76"/>
        <v>0</v>
      </c>
      <c r="AJ129" t="str">
        <f t="shared" si="77"/>
        <v>0</v>
      </c>
      <c r="AK129" t="str">
        <f t="shared" si="78"/>
        <v>0</v>
      </c>
      <c r="AO129" t="str">
        <f t="shared" si="79"/>
        <v>0</v>
      </c>
      <c r="AP129" t="str">
        <f t="shared" si="80"/>
        <v>0</v>
      </c>
      <c r="AQ129" t="str">
        <f t="shared" si="81"/>
        <v>0</v>
      </c>
      <c r="AR129" t="str">
        <f t="shared" si="82"/>
        <v>0</v>
      </c>
      <c r="AV129" t="str">
        <f t="shared" si="83"/>
        <v>0</v>
      </c>
      <c r="AW129" t="str">
        <f t="shared" si="84"/>
        <v>0</v>
      </c>
      <c r="AX129" t="str">
        <f t="shared" si="85"/>
        <v>0</v>
      </c>
      <c r="AY129" t="str">
        <f t="shared" si="86"/>
        <v>0</v>
      </c>
      <c r="BC129" t="str">
        <f t="shared" si="87"/>
        <v>0</v>
      </c>
      <c r="BD129" t="str">
        <f t="shared" si="88"/>
        <v>0</v>
      </c>
      <c r="BE129" t="str">
        <f t="shared" si="89"/>
        <v>0</v>
      </c>
      <c r="BF129" t="str">
        <f t="shared" si="90"/>
        <v>0</v>
      </c>
      <c r="BG129">
        <f t="shared" si="91"/>
        <v>0</v>
      </c>
      <c r="BH129">
        <f t="shared" si="92"/>
        <v>0</v>
      </c>
      <c r="BI129">
        <f t="shared" si="93"/>
        <v>0</v>
      </c>
      <c r="BJ129">
        <f t="shared" si="94"/>
        <v>0</v>
      </c>
    </row>
    <row r="130" spans="1:62" ht="15" x14ac:dyDescent="0.3">
      <c r="A130">
        <f>'Baseline and Post Metrics'!A129</f>
        <v>0</v>
      </c>
      <c r="B130" s="1">
        <f>'Baseline and Post Metrics'!C129</f>
        <v>0</v>
      </c>
      <c r="F130" t="str">
        <f t="shared" si="59"/>
        <v>0</v>
      </c>
      <c r="G130" t="str">
        <f t="shared" si="60"/>
        <v>0</v>
      </c>
      <c r="H130" t="str">
        <f t="shared" si="61"/>
        <v>0</v>
      </c>
      <c r="I130" t="str">
        <f t="shared" si="62"/>
        <v>0</v>
      </c>
      <c r="M130" t="str">
        <f t="shared" si="63"/>
        <v>0</v>
      </c>
      <c r="N130" t="str">
        <f t="shared" si="64"/>
        <v>0</v>
      </c>
      <c r="O130" t="str">
        <f t="shared" si="65"/>
        <v>0</v>
      </c>
      <c r="P130" t="str">
        <f t="shared" si="66"/>
        <v>0</v>
      </c>
      <c r="T130" t="str">
        <f t="shared" si="67"/>
        <v>0</v>
      </c>
      <c r="U130" t="str">
        <f t="shared" si="68"/>
        <v>0</v>
      </c>
      <c r="V130" t="str">
        <f t="shared" si="69"/>
        <v>0</v>
      </c>
      <c r="W130" t="str">
        <f t="shared" si="70"/>
        <v>0</v>
      </c>
      <c r="AA130" t="str">
        <f t="shared" si="71"/>
        <v>0</v>
      </c>
      <c r="AB130" t="str">
        <f t="shared" si="72"/>
        <v>0</v>
      </c>
      <c r="AC130" t="str">
        <f t="shared" si="73"/>
        <v>0</v>
      </c>
      <c r="AD130" t="str">
        <f t="shared" si="74"/>
        <v>0</v>
      </c>
      <c r="AH130" t="str">
        <f t="shared" si="75"/>
        <v>0</v>
      </c>
      <c r="AI130" t="str">
        <f t="shared" si="76"/>
        <v>0</v>
      </c>
      <c r="AJ130" t="str">
        <f t="shared" si="77"/>
        <v>0</v>
      </c>
      <c r="AK130" t="str">
        <f t="shared" si="78"/>
        <v>0</v>
      </c>
      <c r="AO130" t="str">
        <f t="shared" si="79"/>
        <v>0</v>
      </c>
      <c r="AP130" t="str">
        <f t="shared" si="80"/>
        <v>0</v>
      </c>
      <c r="AQ130" t="str">
        <f t="shared" si="81"/>
        <v>0</v>
      </c>
      <c r="AR130" t="str">
        <f t="shared" si="82"/>
        <v>0</v>
      </c>
      <c r="AV130" t="str">
        <f t="shared" si="83"/>
        <v>0</v>
      </c>
      <c r="AW130" t="str">
        <f t="shared" si="84"/>
        <v>0</v>
      </c>
      <c r="AX130" t="str">
        <f t="shared" si="85"/>
        <v>0</v>
      </c>
      <c r="AY130" t="str">
        <f t="shared" si="86"/>
        <v>0</v>
      </c>
      <c r="BC130" t="str">
        <f t="shared" si="87"/>
        <v>0</v>
      </c>
      <c r="BD130" t="str">
        <f t="shared" si="88"/>
        <v>0</v>
      </c>
      <c r="BE130" t="str">
        <f t="shared" si="89"/>
        <v>0</v>
      </c>
      <c r="BF130" t="str">
        <f t="shared" si="90"/>
        <v>0</v>
      </c>
      <c r="BG130">
        <f t="shared" si="91"/>
        <v>0</v>
      </c>
      <c r="BH130">
        <f t="shared" si="92"/>
        <v>0</v>
      </c>
      <c r="BI130">
        <f t="shared" si="93"/>
        <v>0</v>
      </c>
      <c r="BJ130">
        <f t="shared" si="94"/>
        <v>0</v>
      </c>
    </row>
    <row r="131" spans="1:62" ht="15" x14ac:dyDescent="0.3">
      <c r="A131">
        <f>'Baseline and Post Metrics'!A130</f>
        <v>0</v>
      </c>
      <c r="B131" s="1">
        <f>'Baseline and Post Metrics'!C130</f>
        <v>0</v>
      </c>
      <c r="F131" t="str">
        <f t="shared" si="59"/>
        <v>0</v>
      </c>
      <c r="G131" t="str">
        <f t="shared" si="60"/>
        <v>0</v>
      </c>
      <c r="H131" t="str">
        <f t="shared" si="61"/>
        <v>0</v>
      </c>
      <c r="I131" t="str">
        <f t="shared" si="62"/>
        <v>0</v>
      </c>
      <c r="M131" t="str">
        <f t="shared" si="63"/>
        <v>0</v>
      </c>
      <c r="N131" t="str">
        <f t="shared" si="64"/>
        <v>0</v>
      </c>
      <c r="O131" t="str">
        <f t="shared" si="65"/>
        <v>0</v>
      </c>
      <c r="P131" t="str">
        <f t="shared" si="66"/>
        <v>0</v>
      </c>
      <c r="T131" t="str">
        <f t="shared" si="67"/>
        <v>0</v>
      </c>
      <c r="U131" t="str">
        <f t="shared" si="68"/>
        <v>0</v>
      </c>
      <c r="V131" t="str">
        <f t="shared" si="69"/>
        <v>0</v>
      </c>
      <c r="W131" t="str">
        <f t="shared" si="70"/>
        <v>0</v>
      </c>
      <c r="AA131" t="str">
        <f t="shared" si="71"/>
        <v>0</v>
      </c>
      <c r="AB131" t="str">
        <f t="shared" si="72"/>
        <v>0</v>
      </c>
      <c r="AC131" t="str">
        <f t="shared" si="73"/>
        <v>0</v>
      </c>
      <c r="AD131" t="str">
        <f t="shared" si="74"/>
        <v>0</v>
      </c>
      <c r="AH131" t="str">
        <f t="shared" si="75"/>
        <v>0</v>
      </c>
      <c r="AI131" t="str">
        <f t="shared" si="76"/>
        <v>0</v>
      </c>
      <c r="AJ131" t="str">
        <f t="shared" si="77"/>
        <v>0</v>
      </c>
      <c r="AK131" t="str">
        <f t="shared" si="78"/>
        <v>0</v>
      </c>
      <c r="AO131" t="str">
        <f t="shared" si="79"/>
        <v>0</v>
      </c>
      <c r="AP131" t="str">
        <f t="shared" si="80"/>
        <v>0</v>
      </c>
      <c r="AQ131" t="str">
        <f t="shared" si="81"/>
        <v>0</v>
      </c>
      <c r="AR131" t="str">
        <f t="shared" si="82"/>
        <v>0</v>
      </c>
      <c r="AV131" t="str">
        <f t="shared" si="83"/>
        <v>0</v>
      </c>
      <c r="AW131" t="str">
        <f t="shared" si="84"/>
        <v>0</v>
      </c>
      <c r="AX131" t="str">
        <f t="shared" si="85"/>
        <v>0</v>
      </c>
      <c r="AY131" t="str">
        <f t="shared" si="86"/>
        <v>0</v>
      </c>
      <c r="BC131" t="str">
        <f t="shared" si="87"/>
        <v>0</v>
      </c>
      <c r="BD131" t="str">
        <f t="shared" si="88"/>
        <v>0</v>
      </c>
      <c r="BE131" t="str">
        <f t="shared" si="89"/>
        <v>0</v>
      </c>
      <c r="BF131" t="str">
        <f t="shared" si="90"/>
        <v>0</v>
      </c>
      <c r="BG131">
        <f t="shared" si="91"/>
        <v>0</v>
      </c>
      <c r="BH131">
        <f t="shared" si="92"/>
        <v>0</v>
      </c>
      <c r="BI131">
        <f t="shared" si="93"/>
        <v>0</v>
      </c>
      <c r="BJ131">
        <f t="shared" si="94"/>
        <v>0</v>
      </c>
    </row>
    <row r="132" spans="1:62" ht="15" x14ac:dyDescent="0.3">
      <c r="A132">
        <f>'Baseline and Post Metrics'!A131</f>
        <v>0</v>
      </c>
      <c r="B132" s="1">
        <f>'Baseline and Post Metrics'!C131</f>
        <v>0</v>
      </c>
      <c r="F132" t="str">
        <f t="shared" si="59"/>
        <v>0</v>
      </c>
      <c r="G132" t="str">
        <f t="shared" si="60"/>
        <v>0</v>
      </c>
      <c r="H132" t="str">
        <f t="shared" si="61"/>
        <v>0</v>
      </c>
      <c r="I132" t="str">
        <f t="shared" si="62"/>
        <v>0</v>
      </c>
      <c r="M132" t="str">
        <f t="shared" si="63"/>
        <v>0</v>
      </c>
      <c r="N132" t="str">
        <f t="shared" si="64"/>
        <v>0</v>
      </c>
      <c r="O132" t="str">
        <f t="shared" si="65"/>
        <v>0</v>
      </c>
      <c r="P132" t="str">
        <f t="shared" si="66"/>
        <v>0</v>
      </c>
      <c r="T132" t="str">
        <f t="shared" si="67"/>
        <v>0</v>
      </c>
      <c r="U132" t="str">
        <f t="shared" si="68"/>
        <v>0</v>
      </c>
      <c r="V132" t="str">
        <f t="shared" si="69"/>
        <v>0</v>
      </c>
      <c r="W132" t="str">
        <f t="shared" si="70"/>
        <v>0</v>
      </c>
      <c r="AA132" t="str">
        <f t="shared" si="71"/>
        <v>0</v>
      </c>
      <c r="AB132" t="str">
        <f t="shared" si="72"/>
        <v>0</v>
      </c>
      <c r="AC132" t="str">
        <f t="shared" si="73"/>
        <v>0</v>
      </c>
      <c r="AD132" t="str">
        <f t="shared" si="74"/>
        <v>0</v>
      </c>
      <c r="AH132" t="str">
        <f t="shared" si="75"/>
        <v>0</v>
      </c>
      <c r="AI132" t="str">
        <f t="shared" si="76"/>
        <v>0</v>
      </c>
      <c r="AJ132" t="str">
        <f t="shared" si="77"/>
        <v>0</v>
      </c>
      <c r="AK132" t="str">
        <f t="shared" si="78"/>
        <v>0</v>
      </c>
      <c r="AO132" t="str">
        <f t="shared" si="79"/>
        <v>0</v>
      </c>
      <c r="AP132" t="str">
        <f t="shared" si="80"/>
        <v>0</v>
      </c>
      <c r="AQ132" t="str">
        <f t="shared" si="81"/>
        <v>0</v>
      </c>
      <c r="AR132" t="str">
        <f t="shared" si="82"/>
        <v>0</v>
      </c>
      <c r="AV132" t="str">
        <f t="shared" si="83"/>
        <v>0</v>
      </c>
      <c r="AW132" t="str">
        <f t="shared" si="84"/>
        <v>0</v>
      </c>
      <c r="AX132" t="str">
        <f t="shared" si="85"/>
        <v>0</v>
      </c>
      <c r="AY132" t="str">
        <f t="shared" si="86"/>
        <v>0</v>
      </c>
      <c r="BC132" t="str">
        <f t="shared" si="87"/>
        <v>0</v>
      </c>
      <c r="BD132" t="str">
        <f t="shared" si="88"/>
        <v>0</v>
      </c>
      <c r="BE132" t="str">
        <f t="shared" si="89"/>
        <v>0</v>
      </c>
      <c r="BF132" t="str">
        <f t="shared" si="90"/>
        <v>0</v>
      </c>
      <c r="BG132">
        <f t="shared" si="91"/>
        <v>0</v>
      </c>
      <c r="BH132">
        <f t="shared" si="92"/>
        <v>0</v>
      </c>
      <c r="BI132">
        <f t="shared" si="93"/>
        <v>0</v>
      </c>
      <c r="BJ132">
        <f t="shared" si="94"/>
        <v>0</v>
      </c>
    </row>
    <row r="133" spans="1:62" ht="15" x14ac:dyDescent="0.3">
      <c r="A133">
        <f>'Baseline and Post Metrics'!A132</f>
        <v>0</v>
      </c>
      <c r="B133" s="1">
        <f>'Baseline and Post Metrics'!C132</f>
        <v>0</v>
      </c>
      <c r="F133" t="str">
        <f t="shared" si="59"/>
        <v>0</v>
      </c>
      <c r="G133" t="str">
        <f t="shared" si="60"/>
        <v>0</v>
      </c>
      <c r="H133" t="str">
        <f t="shared" si="61"/>
        <v>0</v>
      </c>
      <c r="I133" t="str">
        <f t="shared" si="62"/>
        <v>0</v>
      </c>
      <c r="M133" t="str">
        <f t="shared" si="63"/>
        <v>0</v>
      </c>
      <c r="N133" t="str">
        <f t="shared" si="64"/>
        <v>0</v>
      </c>
      <c r="O133" t="str">
        <f t="shared" si="65"/>
        <v>0</v>
      </c>
      <c r="P133" t="str">
        <f t="shared" si="66"/>
        <v>0</v>
      </c>
      <c r="T133" t="str">
        <f t="shared" si="67"/>
        <v>0</v>
      </c>
      <c r="U133" t="str">
        <f t="shared" si="68"/>
        <v>0</v>
      </c>
      <c r="V133" t="str">
        <f t="shared" si="69"/>
        <v>0</v>
      </c>
      <c r="W133" t="str">
        <f t="shared" si="70"/>
        <v>0</v>
      </c>
      <c r="AA133" t="str">
        <f t="shared" si="71"/>
        <v>0</v>
      </c>
      <c r="AB133" t="str">
        <f t="shared" si="72"/>
        <v>0</v>
      </c>
      <c r="AC133" t="str">
        <f t="shared" si="73"/>
        <v>0</v>
      </c>
      <c r="AD133" t="str">
        <f t="shared" si="74"/>
        <v>0</v>
      </c>
      <c r="AH133" t="str">
        <f t="shared" si="75"/>
        <v>0</v>
      </c>
      <c r="AI133" t="str">
        <f t="shared" si="76"/>
        <v>0</v>
      </c>
      <c r="AJ133" t="str">
        <f t="shared" si="77"/>
        <v>0</v>
      </c>
      <c r="AK133" t="str">
        <f t="shared" si="78"/>
        <v>0</v>
      </c>
      <c r="AO133" t="str">
        <f t="shared" si="79"/>
        <v>0</v>
      </c>
      <c r="AP133" t="str">
        <f t="shared" si="80"/>
        <v>0</v>
      </c>
      <c r="AQ133" t="str">
        <f t="shared" si="81"/>
        <v>0</v>
      </c>
      <c r="AR133" t="str">
        <f t="shared" si="82"/>
        <v>0</v>
      </c>
      <c r="AV133" t="str">
        <f t="shared" si="83"/>
        <v>0</v>
      </c>
      <c r="AW133" t="str">
        <f t="shared" si="84"/>
        <v>0</v>
      </c>
      <c r="AX133" t="str">
        <f t="shared" si="85"/>
        <v>0</v>
      </c>
      <c r="AY133" t="str">
        <f t="shared" si="86"/>
        <v>0</v>
      </c>
      <c r="BC133" t="str">
        <f t="shared" si="87"/>
        <v>0</v>
      </c>
      <c r="BD133" t="str">
        <f t="shared" si="88"/>
        <v>0</v>
      </c>
      <c r="BE133" t="str">
        <f t="shared" si="89"/>
        <v>0</v>
      </c>
      <c r="BF133" t="str">
        <f t="shared" si="90"/>
        <v>0</v>
      </c>
      <c r="BG133">
        <f t="shared" si="91"/>
        <v>0</v>
      </c>
      <c r="BH133">
        <f t="shared" si="92"/>
        <v>0</v>
      </c>
      <c r="BI133">
        <f t="shared" si="93"/>
        <v>0</v>
      </c>
      <c r="BJ133">
        <f t="shared" si="94"/>
        <v>0</v>
      </c>
    </row>
    <row r="134" spans="1:62" ht="15" x14ac:dyDescent="0.3">
      <c r="A134">
        <f>'Baseline and Post Metrics'!A133</f>
        <v>0</v>
      </c>
      <c r="B134" s="1">
        <f>'Baseline and Post Metrics'!C133</f>
        <v>0</v>
      </c>
      <c r="F134" t="str">
        <f t="shared" si="59"/>
        <v>0</v>
      </c>
      <c r="G134" t="str">
        <f t="shared" si="60"/>
        <v>0</v>
      </c>
      <c r="H134" t="str">
        <f t="shared" si="61"/>
        <v>0</v>
      </c>
      <c r="I134" t="str">
        <f t="shared" si="62"/>
        <v>0</v>
      </c>
      <c r="M134" t="str">
        <f t="shared" si="63"/>
        <v>0</v>
      </c>
      <c r="N134" t="str">
        <f t="shared" si="64"/>
        <v>0</v>
      </c>
      <c r="O134" t="str">
        <f t="shared" si="65"/>
        <v>0</v>
      </c>
      <c r="P134" t="str">
        <f t="shared" si="66"/>
        <v>0</v>
      </c>
      <c r="T134" t="str">
        <f t="shared" si="67"/>
        <v>0</v>
      </c>
      <c r="U134" t="str">
        <f t="shared" si="68"/>
        <v>0</v>
      </c>
      <c r="V134" t="str">
        <f t="shared" si="69"/>
        <v>0</v>
      </c>
      <c r="W134" t="str">
        <f t="shared" si="70"/>
        <v>0</v>
      </c>
      <c r="AA134" t="str">
        <f t="shared" si="71"/>
        <v>0</v>
      </c>
      <c r="AB134" t="str">
        <f t="shared" si="72"/>
        <v>0</v>
      </c>
      <c r="AC134" t="str">
        <f t="shared" si="73"/>
        <v>0</v>
      </c>
      <c r="AD134" t="str">
        <f t="shared" si="74"/>
        <v>0</v>
      </c>
      <c r="AH134" t="str">
        <f t="shared" si="75"/>
        <v>0</v>
      </c>
      <c r="AI134" t="str">
        <f t="shared" si="76"/>
        <v>0</v>
      </c>
      <c r="AJ134" t="str">
        <f t="shared" si="77"/>
        <v>0</v>
      </c>
      <c r="AK134" t="str">
        <f t="shared" si="78"/>
        <v>0</v>
      </c>
      <c r="AO134" t="str">
        <f t="shared" si="79"/>
        <v>0</v>
      </c>
      <c r="AP134" t="str">
        <f t="shared" si="80"/>
        <v>0</v>
      </c>
      <c r="AQ134" t="str">
        <f t="shared" si="81"/>
        <v>0</v>
      </c>
      <c r="AR134" t="str">
        <f t="shared" si="82"/>
        <v>0</v>
      </c>
      <c r="AV134" t="str">
        <f t="shared" si="83"/>
        <v>0</v>
      </c>
      <c r="AW134" t="str">
        <f t="shared" si="84"/>
        <v>0</v>
      </c>
      <c r="AX134" t="str">
        <f t="shared" si="85"/>
        <v>0</v>
      </c>
      <c r="AY134" t="str">
        <f t="shared" si="86"/>
        <v>0</v>
      </c>
      <c r="BC134" t="str">
        <f t="shared" si="87"/>
        <v>0</v>
      </c>
      <c r="BD134" t="str">
        <f t="shared" si="88"/>
        <v>0</v>
      </c>
      <c r="BE134" t="str">
        <f t="shared" si="89"/>
        <v>0</v>
      </c>
      <c r="BF134" t="str">
        <f t="shared" si="90"/>
        <v>0</v>
      </c>
      <c r="BG134">
        <f t="shared" si="91"/>
        <v>0</v>
      </c>
      <c r="BH134">
        <f t="shared" si="92"/>
        <v>0</v>
      </c>
      <c r="BI134">
        <f t="shared" si="93"/>
        <v>0</v>
      </c>
      <c r="BJ134">
        <f t="shared" si="94"/>
        <v>0</v>
      </c>
    </row>
    <row r="135" spans="1:62" ht="15" x14ac:dyDescent="0.3">
      <c r="A135">
        <f>'Baseline and Post Metrics'!A134</f>
        <v>0</v>
      </c>
      <c r="B135" s="1">
        <f>'Baseline and Post Metrics'!C134</f>
        <v>0</v>
      </c>
      <c r="F135" t="str">
        <f t="shared" ref="F135:F198" si="95">IF(AND(C135="yes",D135="yes",E135="yes"),"1","0")</f>
        <v>0</v>
      </c>
      <c r="G135" t="str">
        <f t="shared" ref="G135:G198" si="96">IF(AND(C135="yes"),"1","0")</f>
        <v>0</v>
      </c>
      <c r="H135" t="str">
        <f t="shared" ref="H135:H198" si="97">IF(AND(D135="yes"),"1","0")</f>
        <v>0</v>
      </c>
      <c r="I135" t="str">
        <f t="shared" ref="I135:I198" si="98">IF(AND(E135="yes"),"1","0")</f>
        <v>0</v>
      </c>
      <c r="M135" t="str">
        <f t="shared" ref="M135:M198" si="99">IF(AND(J135="yes",K135="yes",L135="yes"),"1","0")</f>
        <v>0</v>
      </c>
      <c r="N135" t="str">
        <f t="shared" ref="N135:N198" si="100">IF(AND(J135="yes"),"1","0")</f>
        <v>0</v>
      </c>
      <c r="O135" t="str">
        <f t="shared" ref="O135:O198" si="101">IF(AND(K135="yes"),"1","0")</f>
        <v>0</v>
      </c>
      <c r="P135" t="str">
        <f t="shared" ref="P135:P198" si="102">IF(AND(L135="yes"),"1","0")</f>
        <v>0</v>
      </c>
      <c r="T135" t="str">
        <f t="shared" ref="T135:T198" si="103">IF(AND(Q135="yes",R135="yes",S135="yes"),"1","0")</f>
        <v>0</v>
      </c>
      <c r="U135" t="str">
        <f t="shared" ref="U135:U198" si="104">IF(AND(Q135="yes"),"1","0")</f>
        <v>0</v>
      </c>
      <c r="V135" t="str">
        <f t="shared" ref="V135:V198" si="105">IF(AND(R135="yes"),"1","0")</f>
        <v>0</v>
      </c>
      <c r="W135" t="str">
        <f t="shared" ref="W135:W198" si="106">IF(AND(S135="yes"),"1","0")</f>
        <v>0</v>
      </c>
      <c r="AA135" t="str">
        <f t="shared" ref="AA135:AA198" si="107">IF(AND(X135="yes",Y135="yes",Z135="yes"),"1","0")</f>
        <v>0</v>
      </c>
      <c r="AB135" t="str">
        <f t="shared" ref="AB135:AB198" si="108">IF(AND(X135="yes"),"1","0")</f>
        <v>0</v>
      </c>
      <c r="AC135" t="str">
        <f t="shared" ref="AC135:AC198" si="109">IF(AND(Y135="yes"),"1","0")</f>
        <v>0</v>
      </c>
      <c r="AD135" t="str">
        <f t="shared" ref="AD135:AD198" si="110">IF(AND(Z135="yes"),"1","0")</f>
        <v>0</v>
      </c>
      <c r="AH135" t="str">
        <f t="shared" ref="AH135:AH198" si="111">IF(AND(AE135="yes",AF135="yes",AG135="yes"),"1","0")</f>
        <v>0</v>
      </c>
      <c r="AI135" t="str">
        <f t="shared" ref="AI135:AI198" si="112">IF(AND(AE135="yes"),"1","0")</f>
        <v>0</v>
      </c>
      <c r="AJ135" t="str">
        <f t="shared" ref="AJ135:AJ198" si="113">IF(AND(AF135="yes"),"1","0")</f>
        <v>0</v>
      </c>
      <c r="AK135" t="str">
        <f t="shared" ref="AK135:AK198" si="114">IF(AND(AG135="yes"),"1","0")</f>
        <v>0</v>
      </c>
      <c r="AO135" t="str">
        <f t="shared" ref="AO135:AO198" si="115">IF(AND(AL135="yes",AM135="yes",AN135="yes"),"1","0")</f>
        <v>0</v>
      </c>
      <c r="AP135" t="str">
        <f t="shared" ref="AP135:AP198" si="116">IF(AND(AL135="yes"),"1","0")</f>
        <v>0</v>
      </c>
      <c r="AQ135" t="str">
        <f t="shared" ref="AQ135:AQ198" si="117">IF(AND(AM135="yes"),"1","0")</f>
        <v>0</v>
      </c>
      <c r="AR135" t="str">
        <f t="shared" ref="AR135:AR198" si="118">IF(AND(AN135="yes"),"1","0")</f>
        <v>0</v>
      </c>
      <c r="AV135" t="str">
        <f t="shared" ref="AV135:AV198" si="119">IF(AND(AS135="yes",AT135="yes",AU135="yes"),"1","0")</f>
        <v>0</v>
      </c>
      <c r="AW135" t="str">
        <f t="shared" ref="AW135:AW198" si="120">IF(AND(AS135="yes"),"1","0")</f>
        <v>0</v>
      </c>
      <c r="AX135" t="str">
        <f t="shared" ref="AX135:AX198" si="121">IF(AND(AT135="yes"),"1","0")</f>
        <v>0</v>
      </c>
      <c r="AY135" t="str">
        <f t="shared" ref="AY135:AY198" si="122">IF(AND(AU135="yes"),"1","0")</f>
        <v>0</v>
      </c>
      <c r="BC135" t="str">
        <f t="shared" ref="BC135:BC198" si="123">IF(AND(AZ135="yes",BA135="yes",BB135="yes"),"1","0")</f>
        <v>0</v>
      </c>
      <c r="BD135" t="str">
        <f t="shared" ref="BD135:BD198" si="124">IF(AND(AZ135="yes"),"1","0")</f>
        <v>0</v>
      </c>
      <c r="BE135" t="str">
        <f t="shared" ref="BE135:BE198" si="125">IF(AND(BA135="yes"),"1","0")</f>
        <v>0</v>
      </c>
      <c r="BF135" t="str">
        <f t="shared" ref="BF135:BF198" si="126">IF(AND(BB135="yes"),"1","0")</f>
        <v>0</v>
      </c>
      <c r="BG135">
        <f t="shared" ref="BG135:BG198" si="127">G135+N135+U135+AB135+AI135+AP135+AW135+BD135</f>
        <v>0</v>
      </c>
      <c r="BH135">
        <f t="shared" ref="BH135:BH198" si="128">H135+O135+V135+AC135+AJ135+AQ135+AX135+BE135</f>
        <v>0</v>
      </c>
      <c r="BI135">
        <f t="shared" ref="BI135:BI198" si="129">I135+P135+W135+AD135+AK135+AR135+AY135+BF135</f>
        <v>0</v>
      </c>
      <c r="BJ135">
        <f t="shared" ref="BJ135:BJ198" si="130">F135+M135+T135+AA135+AH135+AO135+AV135+BC135</f>
        <v>0</v>
      </c>
    </row>
    <row r="136" spans="1:62" ht="15" x14ac:dyDescent="0.3">
      <c r="A136">
        <f>'Baseline and Post Metrics'!A135</f>
        <v>0</v>
      </c>
      <c r="B136" s="1">
        <f>'Baseline and Post Metrics'!C135</f>
        <v>0</v>
      </c>
      <c r="F136" t="str">
        <f t="shared" si="95"/>
        <v>0</v>
      </c>
      <c r="G136" t="str">
        <f t="shared" si="96"/>
        <v>0</v>
      </c>
      <c r="H136" t="str">
        <f t="shared" si="97"/>
        <v>0</v>
      </c>
      <c r="I136" t="str">
        <f t="shared" si="98"/>
        <v>0</v>
      </c>
      <c r="M136" t="str">
        <f t="shared" si="99"/>
        <v>0</v>
      </c>
      <c r="N136" t="str">
        <f t="shared" si="100"/>
        <v>0</v>
      </c>
      <c r="O136" t="str">
        <f t="shared" si="101"/>
        <v>0</v>
      </c>
      <c r="P136" t="str">
        <f t="shared" si="102"/>
        <v>0</v>
      </c>
      <c r="T136" t="str">
        <f t="shared" si="103"/>
        <v>0</v>
      </c>
      <c r="U136" t="str">
        <f t="shared" si="104"/>
        <v>0</v>
      </c>
      <c r="V136" t="str">
        <f t="shared" si="105"/>
        <v>0</v>
      </c>
      <c r="W136" t="str">
        <f t="shared" si="106"/>
        <v>0</v>
      </c>
      <c r="AA136" t="str">
        <f t="shared" si="107"/>
        <v>0</v>
      </c>
      <c r="AB136" t="str">
        <f t="shared" si="108"/>
        <v>0</v>
      </c>
      <c r="AC136" t="str">
        <f t="shared" si="109"/>
        <v>0</v>
      </c>
      <c r="AD136" t="str">
        <f t="shared" si="110"/>
        <v>0</v>
      </c>
      <c r="AH136" t="str">
        <f t="shared" si="111"/>
        <v>0</v>
      </c>
      <c r="AI136" t="str">
        <f t="shared" si="112"/>
        <v>0</v>
      </c>
      <c r="AJ136" t="str">
        <f t="shared" si="113"/>
        <v>0</v>
      </c>
      <c r="AK136" t="str">
        <f t="shared" si="114"/>
        <v>0</v>
      </c>
      <c r="AO136" t="str">
        <f t="shared" si="115"/>
        <v>0</v>
      </c>
      <c r="AP136" t="str">
        <f t="shared" si="116"/>
        <v>0</v>
      </c>
      <c r="AQ136" t="str">
        <f t="shared" si="117"/>
        <v>0</v>
      </c>
      <c r="AR136" t="str">
        <f t="shared" si="118"/>
        <v>0</v>
      </c>
      <c r="AV136" t="str">
        <f t="shared" si="119"/>
        <v>0</v>
      </c>
      <c r="AW136" t="str">
        <f t="shared" si="120"/>
        <v>0</v>
      </c>
      <c r="AX136" t="str">
        <f t="shared" si="121"/>
        <v>0</v>
      </c>
      <c r="AY136" t="str">
        <f t="shared" si="122"/>
        <v>0</v>
      </c>
      <c r="BC136" t="str">
        <f t="shared" si="123"/>
        <v>0</v>
      </c>
      <c r="BD136" t="str">
        <f t="shared" si="124"/>
        <v>0</v>
      </c>
      <c r="BE136" t="str">
        <f t="shared" si="125"/>
        <v>0</v>
      </c>
      <c r="BF136" t="str">
        <f t="shared" si="126"/>
        <v>0</v>
      </c>
      <c r="BG136">
        <f t="shared" si="127"/>
        <v>0</v>
      </c>
      <c r="BH136">
        <f t="shared" si="128"/>
        <v>0</v>
      </c>
      <c r="BI136">
        <f t="shared" si="129"/>
        <v>0</v>
      </c>
      <c r="BJ136">
        <f t="shared" si="130"/>
        <v>0</v>
      </c>
    </row>
    <row r="137" spans="1:62" ht="15" x14ac:dyDescent="0.3">
      <c r="A137">
        <f>'Baseline and Post Metrics'!A136</f>
        <v>0</v>
      </c>
      <c r="B137" s="1">
        <f>'Baseline and Post Metrics'!C136</f>
        <v>0</v>
      </c>
      <c r="F137" t="str">
        <f t="shared" si="95"/>
        <v>0</v>
      </c>
      <c r="G137" t="str">
        <f t="shared" si="96"/>
        <v>0</v>
      </c>
      <c r="H137" t="str">
        <f t="shared" si="97"/>
        <v>0</v>
      </c>
      <c r="I137" t="str">
        <f t="shared" si="98"/>
        <v>0</v>
      </c>
      <c r="M137" t="str">
        <f t="shared" si="99"/>
        <v>0</v>
      </c>
      <c r="N137" t="str">
        <f t="shared" si="100"/>
        <v>0</v>
      </c>
      <c r="O137" t="str">
        <f t="shared" si="101"/>
        <v>0</v>
      </c>
      <c r="P137" t="str">
        <f t="shared" si="102"/>
        <v>0</v>
      </c>
      <c r="T137" t="str">
        <f t="shared" si="103"/>
        <v>0</v>
      </c>
      <c r="U137" t="str">
        <f t="shared" si="104"/>
        <v>0</v>
      </c>
      <c r="V137" t="str">
        <f t="shared" si="105"/>
        <v>0</v>
      </c>
      <c r="W137" t="str">
        <f t="shared" si="106"/>
        <v>0</v>
      </c>
      <c r="AA137" t="str">
        <f t="shared" si="107"/>
        <v>0</v>
      </c>
      <c r="AB137" t="str">
        <f t="shared" si="108"/>
        <v>0</v>
      </c>
      <c r="AC137" t="str">
        <f t="shared" si="109"/>
        <v>0</v>
      </c>
      <c r="AD137" t="str">
        <f t="shared" si="110"/>
        <v>0</v>
      </c>
      <c r="AH137" t="str">
        <f t="shared" si="111"/>
        <v>0</v>
      </c>
      <c r="AI137" t="str">
        <f t="shared" si="112"/>
        <v>0</v>
      </c>
      <c r="AJ137" t="str">
        <f t="shared" si="113"/>
        <v>0</v>
      </c>
      <c r="AK137" t="str">
        <f t="shared" si="114"/>
        <v>0</v>
      </c>
      <c r="AO137" t="str">
        <f t="shared" si="115"/>
        <v>0</v>
      </c>
      <c r="AP137" t="str">
        <f t="shared" si="116"/>
        <v>0</v>
      </c>
      <c r="AQ137" t="str">
        <f t="shared" si="117"/>
        <v>0</v>
      </c>
      <c r="AR137" t="str">
        <f t="shared" si="118"/>
        <v>0</v>
      </c>
      <c r="AV137" t="str">
        <f t="shared" si="119"/>
        <v>0</v>
      </c>
      <c r="AW137" t="str">
        <f t="shared" si="120"/>
        <v>0</v>
      </c>
      <c r="AX137" t="str">
        <f t="shared" si="121"/>
        <v>0</v>
      </c>
      <c r="AY137" t="str">
        <f t="shared" si="122"/>
        <v>0</v>
      </c>
      <c r="BC137" t="str">
        <f t="shared" si="123"/>
        <v>0</v>
      </c>
      <c r="BD137" t="str">
        <f t="shared" si="124"/>
        <v>0</v>
      </c>
      <c r="BE137" t="str">
        <f t="shared" si="125"/>
        <v>0</v>
      </c>
      <c r="BF137" t="str">
        <f t="shared" si="126"/>
        <v>0</v>
      </c>
      <c r="BG137">
        <f t="shared" si="127"/>
        <v>0</v>
      </c>
      <c r="BH137">
        <f t="shared" si="128"/>
        <v>0</v>
      </c>
      <c r="BI137">
        <f t="shared" si="129"/>
        <v>0</v>
      </c>
      <c r="BJ137">
        <f t="shared" si="130"/>
        <v>0</v>
      </c>
    </row>
    <row r="138" spans="1:62" ht="15" x14ac:dyDescent="0.3">
      <c r="A138">
        <f>'Baseline and Post Metrics'!A137</f>
        <v>0</v>
      </c>
      <c r="B138" s="1">
        <f>'Baseline and Post Metrics'!C137</f>
        <v>0</v>
      </c>
      <c r="F138" t="str">
        <f t="shared" si="95"/>
        <v>0</v>
      </c>
      <c r="G138" t="str">
        <f t="shared" si="96"/>
        <v>0</v>
      </c>
      <c r="H138" t="str">
        <f t="shared" si="97"/>
        <v>0</v>
      </c>
      <c r="I138" t="str">
        <f t="shared" si="98"/>
        <v>0</v>
      </c>
      <c r="M138" t="str">
        <f t="shared" si="99"/>
        <v>0</v>
      </c>
      <c r="N138" t="str">
        <f t="shared" si="100"/>
        <v>0</v>
      </c>
      <c r="O138" t="str">
        <f t="shared" si="101"/>
        <v>0</v>
      </c>
      <c r="P138" t="str">
        <f t="shared" si="102"/>
        <v>0</v>
      </c>
      <c r="T138" t="str">
        <f t="shared" si="103"/>
        <v>0</v>
      </c>
      <c r="U138" t="str">
        <f t="shared" si="104"/>
        <v>0</v>
      </c>
      <c r="V138" t="str">
        <f t="shared" si="105"/>
        <v>0</v>
      </c>
      <c r="W138" t="str">
        <f t="shared" si="106"/>
        <v>0</v>
      </c>
      <c r="AA138" t="str">
        <f t="shared" si="107"/>
        <v>0</v>
      </c>
      <c r="AB138" t="str">
        <f t="shared" si="108"/>
        <v>0</v>
      </c>
      <c r="AC138" t="str">
        <f t="shared" si="109"/>
        <v>0</v>
      </c>
      <c r="AD138" t="str">
        <f t="shared" si="110"/>
        <v>0</v>
      </c>
      <c r="AH138" t="str">
        <f t="shared" si="111"/>
        <v>0</v>
      </c>
      <c r="AI138" t="str">
        <f t="shared" si="112"/>
        <v>0</v>
      </c>
      <c r="AJ138" t="str">
        <f t="shared" si="113"/>
        <v>0</v>
      </c>
      <c r="AK138" t="str">
        <f t="shared" si="114"/>
        <v>0</v>
      </c>
      <c r="AO138" t="str">
        <f t="shared" si="115"/>
        <v>0</v>
      </c>
      <c r="AP138" t="str">
        <f t="shared" si="116"/>
        <v>0</v>
      </c>
      <c r="AQ138" t="str">
        <f t="shared" si="117"/>
        <v>0</v>
      </c>
      <c r="AR138" t="str">
        <f t="shared" si="118"/>
        <v>0</v>
      </c>
      <c r="AV138" t="str">
        <f t="shared" si="119"/>
        <v>0</v>
      </c>
      <c r="AW138" t="str">
        <f t="shared" si="120"/>
        <v>0</v>
      </c>
      <c r="AX138" t="str">
        <f t="shared" si="121"/>
        <v>0</v>
      </c>
      <c r="AY138" t="str">
        <f t="shared" si="122"/>
        <v>0</v>
      </c>
      <c r="BC138" t="str">
        <f t="shared" si="123"/>
        <v>0</v>
      </c>
      <c r="BD138" t="str">
        <f t="shared" si="124"/>
        <v>0</v>
      </c>
      <c r="BE138" t="str">
        <f t="shared" si="125"/>
        <v>0</v>
      </c>
      <c r="BF138" t="str">
        <f t="shared" si="126"/>
        <v>0</v>
      </c>
      <c r="BG138">
        <f t="shared" si="127"/>
        <v>0</v>
      </c>
      <c r="BH138">
        <f t="shared" si="128"/>
        <v>0</v>
      </c>
      <c r="BI138">
        <f t="shared" si="129"/>
        <v>0</v>
      </c>
      <c r="BJ138">
        <f t="shared" si="130"/>
        <v>0</v>
      </c>
    </row>
    <row r="139" spans="1:62" ht="15" x14ac:dyDescent="0.3">
      <c r="A139">
        <f>'Baseline and Post Metrics'!A138</f>
        <v>0</v>
      </c>
      <c r="B139" s="1">
        <f>'Baseline and Post Metrics'!C138</f>
        <v>0</v>
      </c>
      <c r="F139" t="str">
        <f t="shared" si="95"/>
        <v>0</v>
      </c>
      <c r="G139" t="str">
        <f t="shared" si="96"/>
        <v>0</v>
      </c>
      <c r="H139" t="str">
        <f t="shared" si="97"/>
        <v>0</v>
      </c>
      <c r="I139" t="str">
        <f t="shared" si="98"/>
        <v>0</v>
      </c>
      <c r="M139" t="str">
        <f t="shared" si="99"/>
        <v>0</v>
      </c>
      <c r="N139" t="str">
        <f t="shared" si="100"/>
        <v>0</v>
      </c>
      <c r="O139" t="str">
        <f t="shared" si="101"/>
        <v>0</v>
      </c>
      <c r="P139" t="str">
        <f t="shared" si="102"/>
        <v>0</v>
      </c>
      <c r="T139" t="str">
        <f t="shared" si="103"/>
        <v>0</v>
      </c>
      <c r="U139" t="str">
        <f t="shared" si="104"/>
        <v>0</v>
      </c>
      <c r="V139" t="str">
        <f t="shared" si="105"/>
        <v>0</v>
      </c>
      <c r="W139" t="str">
        <f t="shared" si="106"/>
        <v>0</v>
      </c>
      <c r="AA139" t="str">
        <f t="shared" si="107"/>
        <v>0</v>
      </c>
      <c r="AB139" t="str">
        <f t="shared" si="108"/>
        <v>0</v>
      </c>
      <c r="AC139" t="str">
        <f t="shared" si="109"/>
        <v>0</v>
      </c>
      <c r="AD139" t="str">
        <f t="shared" si="110"/>
        <v>0</v>
      </c>
      <c r="AH139" t="str">
        <f t="shared" si="111"/>
        <v>0</v>
      </c>
      <c r="AI139" t="str">
        <f t="shared" si="112"/>
        <v>0</v>
      </c>
      <c r="AJ139" t="str">
        <f t="shared" si="113"/>
        <v>0</v>
      </c>
      <c r="AK139" t="str">
        <f t="shared" si="114"/>
        <v>0</v>
      </c>
      <c r="AO139" t="str">
        <f t="shared" si="115"/>
        <v>0</v>
      </c>
      <c r="AP139" t="str">
        <f t="shared" si="116"/>
        <v>0</v>
      </c>
      <c r="AQ139" t="str">
        <f t="shared" si="117"/>
        <v>0</v>
      </c>
      <c r="AR139" t="str">
        <f t="shared" si="118"/>
        <v>0</v>
      </c>
      <c r="AV139" t="str">
        <f t="shared" si="119"/>
        <v>0</v>
      </c>
      <c r="AW139" t="str">
        <f t="shared" si="120"/>
        <v>0</v>
      </c>
      <c r="AX139" t="str">
        <f t="shared" si="121"/>
        <v>0</v>
      </c>
      <c r="AY139" t="str">
        <f t="shared" si="122"/>
        <v>0</v>
      </c>
      <c r="BC139" t="str">
        <f t="shared" si="123"/>
        <v>0</v>
      </c>
      <c r="BD139" t="str">
        <f t="shared" si="124"/>
        <v>0</v>
      </c>
      <c r="BE139" t="str">
        <f t="shared" si="125"/>
        <v>0</v>
      </c>
      <c r="BF139" t="str">
        <f t="shared" si="126"/>
        <v>0</v>
      </c>
      <c r="BG139">
        <f t="shared" si="127"/>
        <v>0</v>
      </c>
      <c r="BH139">
        <f t="shared" si="128"/>
        <v>0</v>
      </c>
      <c r="BI139">
        <f t="shared" si="129"/>
        <v>0</v>
      </c>
      <c r="BJ139">
        <f t="shared" si="130"/>
        <v>0</v>
      </c>
    </row>
    <row r="140" spans="1:62" ht="15" x14ac:dyDescent="0.3">
      <c r="A140">
        <f>'Baseline and Post Metrics'!A139</f>
        <v>0</v>
      </c>
      <c r="B140" s="1">
        <f>'Baseline and Post Metrics'!C139</f>
        <v>0</v>
      </c>
      <c r="F140" t="str">
        <f t="shared" si="95"/>
        <v>0</v>
      </c>
      <c r="G140" t="str">
        <f t="shared" si="96"/>
        <v>0</v>
      </c>
      <c r="H140" t="str">
        <f t="shared" si="97"/>
        <v>0</v>
      </c>
      <c r="I140" t="str">
        <f t="shared" si="98"/>
        <v>0</v>
      </c>
      <c r="M140" t="str">
        <f t="shared" si="99"/>
        <v>0</v>
      </c>
      <c r="N140" t="str">
        <f t="shared" si="100"/>
        <v>0</v>
      </c>
      <c r="O140" t="str">
        <f t="shared" si="101"/>
        <v>0</v>
      </c>
      <c r="P140" t="str">
        <f t="shared" si="102"/>
        <v>0</v>
      </c>
      <c r="T140" t="str">
        <f t="shared" si="103"/>
        <v>0</v>
      </c>
      <c r="U140" t="str">
        <f t="shared" si="104"/>
        <v>0</v>
      </c>
      <c r="V140" t="str">
        <f t="shared" si="105"/>
        <v>0</v>
      </c>
      <c r="W140" t="str">
        <f t="shared" si="106"/>
        <v>0</v>
      </c>
      <c r="AA140" t="str">
        <f t="shared" si="107"/>
        <v>0</v>
      </c>
      <c r="AB140" t="str">
        <f t="shared" si="108"/>
        <v>0</v>
      </c>
      <c r="AC140" t="str">
        <f t="shared" si="109"/>
        <v>0</v>
      </c>
      <c r="AD140" t="str">
        <f t="shared" si="110"/>
        <v>0</v>
      </c>
      <c r="AH140" t="str">
        <f t="shared" si="111"/>
        <v>0</v>
      </c>
      <c r="AI140" t="str">
        <f t="shared" si="112"/>
        <v>0</v>
      </c>
      <c r="AJ140" t="str">
        <f t="shared" si="113"/>
        <v>0</v>
      </c>
      <c r="AK140" t="str">
        <f t="shared" si="114"/>
        <v>0</v>
      </c>
      <c r="AO140" t="str">
        <f t="shared" si="115"/>
        <v>0</v>
      </c>
      <c r="AP140" t="str">
        <f t="shared" si="116"/>
        <v>0</v>
      </c>
      <c r="AQ140" t="str">
        <f t="shared" si="117"/>
        <v>0</v>
      </c>
      <c r="AR140" t="str">
        <f t="shared" si="118"/>
        <v>0</v>
      </c>
      <c r="AV140" t="str">
        <f t="shared" si="119"/>
        <v>0</v>
      </c>
      <c r="AW140" t="str">
        <f t="shared" si="120"/>
        <v>0</v>
      </c>
      <c r="AX140" t="str">
        <f t="shared" si="121"/>
        <v>0</v>
      </c>
      <c r="AY140" t="str">
        <f t="shared" si="122"/>
        <v>0</v>
      </c>
      <c r="BC140" t="str">
        <f t="shared" si="123"/>
        <v>0</v>
      </c>
      <c r="BD140" t="str">
        <f t="shared" si="124"/>
        <v>0</v>
      </c>
      <c r="BE140" t="str">
        <f t="shared" si="125"/>
        <v>0</v>
      </c>
      <c r="BF140" t="str">
        <f t="shared" si="126"/>
        <v>0</v>
      </c>
      <c r="BG140">
        <f t="shared" si="127"/>
        <v>0</v>
      </c>
      <c r="BH140">
        <f t="shared" si="128"/>
        <v>0</v>
      </c>
      <c r="BI140">
        <f t="shared" si="129"/>
        <v>0</v>
      </c>
      <c r="BJ140">
        <f t="shared" si="130"/>
        <v>0</v>
      </c>
    </row>
    <row r="141" spans="1:62" ht="15" x14ac:dyDescent="0.3">
      <c r="A141">
        <f>'Baseline and Post Metrics'!A140</f>
        <v>0</v>
      </c>
      <c r="B141" s="1">
        <f>'Baseline and Post Metrics'!C140</f>
        <v>0</v>
      </c>
      <c r="F141" t="str">
        <f t="shared" si="95"/>
        <v>0</v>
      </c>
      <c r="G141" t="str">
        <f t="shared" si="96"/>
        <v>0</v>
      </c>
      <c r="H141" t="str">
        <f t="shared" si="97"/>
        <v>0</v>
      </c>
      <c r="I141" t="str">
        <f t="shared" si="98"/>
        <v>0</v>
      </c>
      <c r="M141" t="str">
        <f t="shared" si="99"/>
        <v>0</v>
      </c>
      <c r="N141" t="str">
        <f t="shared" si="100"/>
        <v>0</v>
      </c>
      <c r="O141" t="str">
        <f t="shared" si="101"/>
        <v>0</v>
      </c>
      <c r="P141" t="str">
        <f t="shared" si="102"/>
        <v>0</v>
      </c>
      <c r="T141" t="str">
        <f t="shared" si="103"/>
        <v>0</v>
      </c>
      <c r="U141" t="str">
        <f t="shared" si="104"/>
        <v>0</v>
      </c>
      <c r="V141" t="str">
        <f t="shared" si="105"/>
        <v>0</v>
      </c>
      <c r="W141" t="str">
        <f t="shared" si="106"/>
        <v>0</v>
      </c>
      <c r="AA141" t="str">
        <f t="shared" si="107"/>
        <v>0</v>
      </c>
      <c r="AB141" t="str">
        <f t="shared" si="108"/>
        <v>0</v>
      </c>
      <c r="AC141" t="str">
        <f t="shared" si="109"/>
        <v>0</v>
      </c>
      <c r="AD141" t="str">
        <f t="shared" si="110"/>
        <v>0</v>
      </c>
      <c r="AH141" t="str">
        <f t="shared" si="111"/>
        <v>0</v>
      </c>
      <c r="AI141" t="str">
        <f t="shared" si="112"/>
        <v>0</v>
      </c>
      <c r="AJ141" t="str">
        <f t="shared" si="113"/>
        <v>0</v>
      </c>
      <c r="AK141" t="str">
        <f t="shared" si="114"/>
        <v>0</v>
      </c>
      <c r="AO141" t="str">
        <f t="shared" si="115"/>
        <v>0</v>
      </c>
      <c r="AP141" t="str">
        <f t="shared" si="116"/>
        <v>0</v>
      </c>
      <c r="AQ141" t="str">
        <f t="shared" si="117"/>
        <v>0</v>
      </c>
      <c r="AR141" t="str">
        <f t="shared" si="118"/>
        <v>0</v>
      </c>
      <c r="AV141" t="str">
        <f t="shared" si="119"/>
        <v>0</v>
      </c>
      <c r="AW141" t="str">
        <f t="shared" si="120"/>
        <v>0</v>
      </c>
      <c r="AX141" t="str">
        <f t="shared" si="121"/>
        <v>0</v>
      </c>
      <c r="AY141" t="str">
        <f t="shared" si="122"/>
        <v>0</v>
      </c>
      <c r="BC141" t="str">
        <f t="shared" si="123"/>
        <v>0</v>
      </c>
      <c r="BD141" t="str">
        <f t="shared" si="124"/>
        <v>0</v>
      </c>
      <c r="BE141" t="str">
        <f t="shared" si="125"/>
        <v>0</v>
      </c>
      <c r="BF141" t="str">
        <f t="shared" si="126"/>
        <v>0</v>
      </c>
      <c r="BG141">
        <f t="shared" si="127"/>
        <v>0</v>
      </c>
      <c r="BH141">
        <f t="shared" si="128"/>
        <v>0</v>
      </c>
      <c r="BI141">
        <f t="shared" si="129"/>
        <v>0</v>
      </c>
      <c r="BJ141">
        <f t="shared" si="130"/>
        <v>0</v>
      </c>
    </row>
    <row r="142" spans="1:62" ht="15" x14ac:dyDescent="0.3">
      <c r="A142">
        <f>'Baseline and Post Metrics'!A141</f>
        <v>0</v>
      </c>
      <c r="B142" s="1">
        <f>'Baseline and Post Metrics'!C141</f>
        <v>0</v>
      </c>
      <c r="F142" t="str">
        <f t="shared" si="95"/>
        <v>0</v>
      </c>
      <c r="G142" t="str">
        <f t="shared" si="96"/>
        <v>0</v>
      </c>
      <c r="H142" t="str">
        <f t="shared" si="97"/>
        <v>0</v>
      </c>
      <c r="I142" t="str">
        <f t="shared" si="98"/>
        <v>0</v>
      </c>
      <c r="M142" t="str">
        <f t="shared" si="99"/>
        <v>0</v>
      </c>
      <c r="N142" t="str">
        <f t="shared" si="100"/>
        <v>0</v>
      </c>
      <c r="O142" t="str">
        <f t="shared" si="101"/>
        <v>0</v>
      </c>
      <c r="P142" t="str">
        <f t="shared" si="102"/>
        <v>0</v>
      </c>
      <c r="T142" t="str">
        <f t="shared" si="103"/>
        <v>0</v>
      </c>
      <c r="U142" t="str">
        <f t="shared" si="104"/>
        <v>0</v>
      </c>
      <c r="V142" t="str">
        <f t="shared" si="105"/>
        <v>0</v>
      </c>
      <c r="W142" t="str">
        <f t="shared" si="106"/>
        <v>0</v>
      </c>
      <c r="AA142" t="str">
        <f t="shared" si="107"/>
        <v>0</v>
      </c>
      <c r="AB142" t="str">
        <f t="shared" si="108"/>
        <v>0</v>
      </c>
      <c r="AC142" t="str">
        <f t="shared" si="109"/>
        <v>0</v>
      </c>
      <c r="AD142" t="str">
        <f t="shared" si="110"/>
        <v>0</v>
      </c>
      <c r="AH142" t="str">
        <f t="shared" si="111"/>
        <v>0</v>
      </c>
      <c r="AI142" t="str">
        <f t="shared" si="112"/>
        <v>0</v>
      </c>
      <c r="AJ142" t="str">
        <f t="shared" si="113"/>
        <v>0</v>
      </c>
      <c r="AK142" t="str">
        <f t="shared" si="114"/>
        <v>0</v>
      </c>
      <c r="AO142" t="str">
        <f t="shared" si="115"/>
        <v>0</v>
      </c>
      <c r="AP142" t="str">
        <f t="shared" si="116"/>
        <v>0</v>
      </c>
      <c r="AQ142" t="str">
        <f t="shared" si="117"/>
        <v>0</v>
      </c>
      <c r="AR142" t="str">
        <f t="shared" si="118"/>
        <v>0</v>
      </c>
      <c r="AV142" t="str">
        <f t="shared" si="119"/>
        <v>0</v>
      </c>
      <c r="AW142" t="str">
        <f t="shared" si="120"/>
        <v>0</v>
      </c>
      <c r="AX142" t="str">
        <f t="shared" si="121"/>
        <v>0</v>
      </c>
      <c r="AY142" t="str">
        <f t="shared" si="122"/>
        <v>0</v>
      </c>
      <c r="BC142" t="str">
        <f t="shared" si="123"/>
        <v>0</v>
      </c>
      <c r="BD142" t="str">
        <f t="shared" si="124"/>
        <v>0</v>
      </c>
      <c r="BE142" t="str">
        <f t="shared" si="125"/>
        <v>0</v>
      </c>
      <c r="BF142" t="str">
        <f t="shared" si="126"/>
        <v>0</v>
      </c>
      <c r="BG142">
        <f t="shared" si="127"/>
        <v>0</v>
      </c>
      <c r="BH142">
        <f t="shared" si="128"/>
        <v>0</v>
      </c>
      <c r="BI142">
        <f t="shared" si="129"/>
        <v>0</v>
      </c>
      <c r="BJ142">
        <f t="shared" si="130"/>
        <v>0</v>
      </c>
    </row>
    <row r="143" spans="1:62" ht="15" x14ac:dyDescent="0.3">
      <c r="A143">
        <f>'Baseline and Post Metrics'!A142</f>
        <v>0</v>
      </c>
      <c r="B143" s="1">
        <f>'Baseline and Post Metrics'!C142</f>
        <v>0</v>
      </c>
      <c r="F143" t="str">
        <f t="shared" si="95"/>
        <v>0</v>
      </c>
      <c r="G143" t="str">
        <f t="shared" si="96"/>
        <v>0</v>
      </c>
      <c r="H143" t="str">
        <f t="shared" si="97"/>
        <v>0</v>
      </c>
      <c r="I143" t="str">
        <f t="shared" si="98"/>
        <v>0</v>
      </c>
      <c r="M143" t="str">
        <f t="shared" si="99"/>
        <v>0</v>
      </c>
      <c r="N143" t="str">
        <f t="shared" si="100"/>
        <v>0</v>
      </c>
      <c r="O143" t="str">
        <f t="shared" si="101"/>
        <v>0</v>
      </c>
      <c r="P143" t="str">
        <f t="shared" si="102"/>
        <v>0</v>
      </c>
      <c r="T143" t="str">
        <f t="shared" si="103"/>
        <v>0</v>
      </c>
      <c r="U143" t="str">
        <f t="shared" si="104"/>
        <v>0</v>
      </c>
      <c r="V143" t="str">
        <f t="shared" si="105"/>
        <v>0</v>
      </c>
      <c r="W143" t="str">
        <f t="shared" si="106"/>
        <v>0</v>
      </c>
      <c r="AA143" t="str">
        <f t="shared" si="107"/>
        <v>0</v>
      </c>
      <c r="AB143" t="str">
        <f t="shared" si="108"/>
        <v>0</v>
      </c>
      <c r="AC143" t="str">
        <f t="shared" si="109"/>
        <v>0</v>
      </c>
      <c r="AD143" t="str">
        <f t="shared" si="110"/>
        <v>0</v>
      </c>
      <c r="AH143" t="str">
        <f t="shared" si="111"/>
        <v>0</v>
      </c>
      <c r="AI143" t="str">
        <f t="shared" si="112"/>
        <v>0</v>
      </c>
      <c r="AJ143" t="str">
        <f t="shared" si="113"/>
        <v>0</v>
      </c>
      <c r="AK143" t="str">
        <f t="shared" si="114"/>
        <v>0</v>
      </c>
      <c r="AO143" t="str">
        <f t="shared" si="115"/>
        <v>0</v>
      </c>
      <c r="AP143" t="str">
        <f t="shared" si="116"/>
        <v>0</v>
      </c>
      <c r="AQ143" t="str">
        <f t="shared" si="117"/>
        <v>0</v>
      </c>
      <c r="AR143" t="str">
        <f t="shared" si="118"/>
        <v>0</v>
      </c>
      <c r="AV143" t="str">
        <f t="shared" si="119"/>
        <v>0</v>
      </c>
      <c r="AW143" t="str">
        <f t="shared" si="120"/>
        <v>0</v>
      </c>
      <c r="AX143" t="str">
        <f t="shared" si="121"/>
        <v>0</v>
      </c>
      <c r="AY143" t="str">
        <f t="shared" si="122"/>
        <v>0</v>
      </c>
      <c r="BC143" t="str">
        <f t="shared" si="123"/>
        <v>0</v>
      </c>
      <c r="BD143" t="str">
        <f t="shared" si="124"/>
        <v>0</v>
      </c>
      <c r="BE143" t="str">
        <f t="shared" si="125"/>
        <v>0</v>
      </c>
      <c r="BF143" t="str">
        <f t="shared" si="126"/>
        <v>0</v>
      </c>
      <c r="BG143">
        <f t="shared" si="127"/>
        <v>0</v>
      </c>
      <c r="BH143">
        <f t="shared" si="128"/>
        <v>0</v>
      </c>
      <c r="BI143">
        <f t="shared" si="129"/>
        <v>0</v>
      </c>
      <c r="BJ143">
        <f t="shared" si="130"/>
        <v>0</v>
      </c>
    </row>
    <row r="144" spans="1:62" ht="15" x14ac:dyDescent="0.3">
      <c r="A144">
        <f>'Baseline and Post Metrics'!A143</f>
        <v>0</v>
      </c>
      <c r="B144" s="1">
        <f>'Baseline and Post Metrics'!C143</f>
        <v>0</v>
      </c>
      <c r="F144" t="str">
        <f t="shared" si="95"/>
        <v>0</v>
      </c>
      <c r="G144" t="str">
        <f t="shared" si="96"/>
        <v>0</v>
      </c>
      <c r="H144" t="str">
        <f t="shared" si="97"/>
        <v>0</v>
      </c>
      <c r="I144" t="str">
        <f t="shared" si="98"/>
        <v>0</v>
      </c>
      <c r="M144" t="str">
        <f t="shared" si="99"/>
        <v>0</v>
      </c>
      <c r="N144" t="str">
        <f t="shared" si="100"/>
        <v>0</v>
      </c>
      <c r="O144" t="str">
        <f t="shared" si="101"/>
        <v>0</v>
      </c>
      <c r="P144" t="str">
        <f t="shared" si="102"/>
        <v>0</v>
      </c>
      <c r="T144" t="str">
        <f t="shared" si="103"/>
        <v>0</v>
      </c>
      <c r="U144" t="str">
        <f t="shared" si="104"/>
        <v>0</v>
      </c>
      <c r="V144" t="str">
        <f t="shared" si="105"/>
        <v>0</v>
      </c>
      <c r="W144" t="str">
        <f t="shared" si="106"/>
        <v>0</v>
      </c>
      <c r="AA144" t="str">
        <f t="shared" si="107"/>
        <v>0</v>
      </c>
      <c r="AB144" t="str">
        <f t="shared" si="108"/>
        <v>0</v>
      </c>
      <c r="AC144" t="str">
        <f t="shared" si="109"/>
        <v>0</v>
      </c>
      <c r="AD144" t="str">
        <f t="shared" si="110"/>
        <v>0</v>
      </c>
      <c r="AH144" t="str">
        <f t="shared" si="111"/>
        <v>0</v>
      </c>
      <c r="AI144" t="str">
        <f t="shared" si="112"/>
        <v>0</v>
      </c>
      <c r="AJ144" t="str">
        <f t="shared" si="113"/>
        <v>0</v>
      </c>
      <c r="AK144" t="str">
        <f t="shared" si="114"/>
        <v>0</v>
      </c>
      <c r="AO144" t="str">
        <f t="shared" si="115"/>
        <v>0</v>
      </c>
      <c r="AP144" t="str">
        <f t="shared" si="116"/>
        <v>0</v>
      </c>
      <c r="AQ144" t="str">
        <f t="shared" si="117"/>
        <v>0</v>
      </c>
      <c r="AR144" t="str">
        <f t="shared" si="118"/>
        <v>0</v>
      </c>
      <c r="AV144" t="str">
        <f t="shared" si="119"/>
        <v>0</v>
      </c>
      <c r="AW144" t="str">
        <f t="shared" si="120"/>
        <v>0</v>
      </c>
      <c r="AX144" t="str">
        <f t="shared" si="121"/>
        <v>0</v>
      </c>
      <c r="AY144" t="str">
        <f t="shared" si="122"/>
        <v>0</v>
      </c>
      <c r="BC144" t="str">
        <f t="shared" si="123"/>
        <v>0</v>
      </c>
      <c r="BD144" t="str">
        <f t="shared" si="124"/>
        <v>0</v>
      </c>
      <c r="BE144" t="str">
        <f t="shared" si="125"/>
        <v>0</v>
      </c>
      <c r="BF144" t="str">
        <f t="shared" si="126"/>
        <v>0</v>
      </c>
      <c r="BG144">
        <f t="shared" si="127"/>
        <v>0</v>
      </c>
      <c r="BH144">
        <f t="shared" si="128"/>
        <v>0</v>
      </c>
      <c r="BI144">
        <f t="shared" si="129"/>
        <v>0</v>
      </c>
      <c r="BJ144">
        <f t="shared" si="130"/>
        <v>0</v>
      </c>
    </row>
    <row r="145" spans="1:62" ht="15" x14ac:dyDescent="0.3">
      <c r="A145">
        <f>'Baseline and Post Metrics'!A144</f>
        <v>0</v>
      </c>
      <c r="B145" s="1">
        <f>'Baseline and Post Metrics'!C144</f>
        <v>0</v>
      </c>
      <c r="F145" t="str">
        <f t="shared" si="95"/>
        <v>0</v>
      </c>
      <c r="G145" t="str">
        <f t="shared" si="96"/>
        <v>0</v>
      </c>
      <c r="H145" t="str">
        <f t="shared" si="97"/>
        <v>0</v>
      </c>
      <c r="I145" t="str">
        <f t="shared" si="98"/>
        <v>0</v>
      </c>
      <c r="M145" t="str">
        <f t="shared" si="99"/>
        <v>0</v>
      </c>
      <c r="N145" t="str">
        <f t="shared" si="100"/>
        <v>0</v>
      </c>
      <c r="O145" t="str">
        <f t="shared" si="101"/>
        <v>0</v>
      </c>
      <c r="P145" t="str">
        <f t="shared" si="102"/>
        <v>0</v>
      </c>
      <c r="T145" t="str">
        <f t="shared" si="103"/>
        <v>0</v>
      </c>
      <c r="U145" t="str">
        <f t="shared" si="104"/>
        <v>0</v>
      </c>
      <c r="V145" t="str">
        <f t="shared" si="105"/>
        <v>0</v>
      </c>
      <c r="W145" t="str">
        <f t="shared" si="106"/>
        <v>0</v>
      </c>
      <c r="AA145" t="str">
        <f t="shared" si="107"/>
        <v>0</v>
      </c>
      <c r="AB145" t="str">
        <f t="shared" si="108"/>
        <v>0</v>
      </c>
      <c r="AC145" t="str">
        <f t="shared" si="109"/>
        <v>0</v>
      </c>
      <c r="AD145" t="str">
        <f t="shared" si="110"/>
        <v>0</v>
      </c>
      <c r="AH145" t="str">
        <f t="shared" si="111"/>
        <v>0</v>
      </c>
      <c r="AI145" t="str">
        <f t="shared" si="112"/>
        <v>0</v>
      </c>
      <c r="AJ145" t="str">
        <f t="shared" si="113"/>
        <v>0</v>
      </c>
      <c r="AK145" t="str">
        <f t="shared" si="114"/>
        <v>0</v>
      </c>
      <c r="AO145" t="str">
        <f t="shared" si="115"/>
        <v>0</v>
      </c>
      <c r="AP145" t="str">
        <f t="shared" si="116"/>
        <v>0</v>
      </c>
      <c r="AQ145" t="str">
        <f t="shared" si="117"/>
        <v>0</v>
      </c>
      <c r="AR145" t="str">
        <f t="shared" si="118"/>
        <v>0</v>
      </c>
      <c r="AV145" t="str">
        <f t="shared" si="119"/>
        <v>0</v>
      </c>
      <c r="AW145" t="str">
        <f t="shared" si="120"/>
        <v>0</v>
      </c>
      <c r="AX145" t="str">
        <f t="shared" si="121"/>
        <v>0</v>
      </c>
      <c r="AY145" t="str">
        <f t="shared" si="122"/>
        <v>0</v>
      </c>
      <c r="BC145" t="str">
        <f t="shared" si="123"/>
        <v>0</v>
      </c>
      <c r="BD145" t="str">
        <f t="shared" si="124"/>
        <v>0</v>
      </c>
      <c r="BE145" t="str">
        <f t="shared" si="125"/>
        <v>0</v>
      </c>
      <c r="BF145" t="str">
        <f t="shared" si="126"/>
        <v>0</v>
      </c>
      <c r="BG145">
        <f t="shared" si="127"/>
        <v>0</v>
      </c>
      <c r="BH145">
        <f t="shared" si="128"/>
        <v>0</v>
      </c>
      <c r="BI145">
        <f t="shared" si="129"/>
        <v>0</v>
      </c>
      <c r="BJ145">
        <f t="shared" si="130"/>
        <v>0</v>
      </c>
    </row>
    <row r="146" spans="1:62" ht="15" x14ac:dyDescent="0.3">
      <c r="A146">
        <f>'Baseline and Post Metrics'!A145</f>
        <v>0</v>
      </c>
      <c r="B146" s="1">
        <f>'Baseline and Post Metrics'!C145</f>
        <v>0</v>
      </c>
      <c r="F146" t="str">
        <f t="shared" si="95"/>
        <v>0</v>
      </c>
      <c r="G146" t="str">
        <f t="shared" si="96"/>
        <v>0</v>
      </c>
      <c r="H146" t="str">
        <f t="shared" si="97"/>
        <v>0</v>
      </c>
      <c r="I146" t="str">
        <f t="shared" si="98"/>
        <v>0</v>
      </c>
      <c r="M146" t="str">
        <f t="shared" si="99"/>
        <v>0</v>
      </c>
      <c r="N146" t="str">
        <f t="shared" si="100"/>
        <v>0</v>
      </c>
      <c r="O146" t="str">
        <f t="shared" si="101"/>
        <v>0</v>
      </c>
      <c r="P146" t="str">
        <f t="shared" si="102"/>
        <v>0</v>
      </c>
      <c r="T146" t="str">
        <f t="shared" si="103"/>
        <v>0</v>
      </c>
      <c r="U146" t="str">
        <f t="shared" si="104"/>
        <v>0</v>
      </c>
      <c r="V146" t="str">
        <f t="shared" si="105"/>
        <v>0</v>
      </c>
      <c r="W146" t="str">
        <f t="shared" si="106"/>
        <v>0</v>
      </c>
      <c r="AA146" t="str">
        <f t="shared" si="107"/>
        <v>0</v>
      </c>
      <c r="AB146" t="str">
        <f t="shared" si="108"/>
        <v>0</v>
      </c>
      <c r="AC146" t="str">
        <f t="shared" si="109"/>
        <v>0</v>
      </c>
      <c r="AD146" t="str">
        <f t="shared" si="110"/>
        <v>0</v>
      </c>
      <c r="AH146" t="str">
        <f t="shared" si="111"/>
        <v>0</v>
      </c>
      <c r="AI146" t="str">
        <f t="shared" si="112"/>
        <v>0</v>
      </c>
      <c r="AJ146" t="str">
        <f t="shared" si="113"/>
        <v>0</v>
      </c>
      <c r="AK146" t="str">
        <f t="shared" si="114"/>
        <v>0</v>
      </c>
      <c r="AO146" t="str">
        <f t="shared" si="115"/>
        <v>0</v>
      </c>
      <c r="AP146" t="str">
        <f t="shared" si="116"/>
        <v>0</v>
      </c>
      <c r="AQ146" t="str">
        <f t="shared" si="117"/>
        <v>0</v>
      </c>
      <c r="AR146" t="str">
        <f t="shared" si="118"/>
        <v>0</v>
      </c>
      <c r="AV146" t="str">
        <f t="shared" si="119"/>
        <v>0</v>
      </c>
      <c r="AW146" t="str">
        <f t="shared" si="120"/>
        <v>0</v>
      </c>
      <c r="AX146" t="str">
        <f t="shared" si="121"/>
        <v>0</v>
      </c>
      <c r="AY146" t="str">
        <f t="shared" si="122"/>
        <v>0</v>
      </c>
      <c r="BC146" t="str">
        <f t="shared" si="123"/>
        <v>0</v>
      </c>
      <c r="BD146" t="str">
        <f t="shared" si="124"/>
        <v>0</v>
      </c>
      <c r="BE146" t="str">
        <f t="shared" si="125"/>
        <v>0</v>
      </c>
      <c r="BF146" t="str">
        <f t="shared" si="126"/>
        <v>0</v>
      </c>
      <c r="BG146">
        <f t="shared" si="127"/>
        <v>0</v>
      </c>
      <c r="BH146">
        <f t="shared" si="128"/>
        <v>0</v>
      </c>
      <c r="BI146">
        <f t="shared" si="129"/>
        <v>0</v>
      </c>
      <c r="BJ146">
        <f t="shared" si="130"/>
        <v>0</v>
      </c>
    </row>
    <row r="147" spans="1:62" ht="15" x14ac:dyDescent="0.3">
      <c r="A147">
        <f>'Baseline and Post Metrics'!A146</f>
        <v>0</v>
      </c>
      <c r="B147" s="1">
        <f>'Baseline and Post Metrics'!C146</f>
        <v>0</v>
      </c>
      <c r="F147" t="str">
        <f t="shared" si="95"/>
        <v>0</v>
      </c>
      <c r="G147" t="str">
        <f t="shared" si="96"/>
        <v>0</v>
      </c>
      <c r="H147" t="str">
        <f t="shared" si="97"/>
        <v>0</v>
      </c>
      <c r="I147" t="str">
        <f t="shared" si="98"/>
        <v>0</v>
      </c>
      <c r="M147" t="str">
        <f t="shared" si="99"/>
        <v>0</v>
      </c>
      <c r="N147" t="str">
        <f t="shared" si="100"/>
        <v>0</v>
      </c>
      <c r="O147" t="str">
        <f t="shared" si="101"/>
        <v>0</v>
      </c>
      <c r="P147" t="str">
        <f t="shared" si="102"/>
        <v>0</v>
      </c>
      <c r="T147" t="str">
        <f t="shared" si="103"/>
        <v>0</v>
      </c>
      <c r="U147" t="str">
        <f t="shared" si="104"/>
        <v>0</v>
      </c>
      <c r="V147" t="str">
        <f t="shared" si="105"/>
        <v>0</v>
      </c>
      <c r="W147" t="str">
        <f t="shared" si="106"/>
        <v>0</v>
      </c>
      <c r="AA147" t="str">
        <f t="shared" si="107"/>
        <v>0</v>
      </c>
      <c r="AB147" t="str">
        <f t="shared" si="108"/>
        <v>0</v>
      </c>
      <c r="AC147" t="str">
        <f t="shared" si="109"/>
        <v>0</v>
      </c>
      <c r="AD147" t="str">
        <f t="shared" si="110"/>
        <v>0</v>
      </c>
      <c r="AH147" t="str">
        <f t="shared" si="111"/>
        <v>0</v>
      </c>
      <c r="AI147" t="str">
        <f t="shared" si="112"/>
        <v>0</v>
      </c>
      <c r="AJ147" t="str">
        <f t="shared" si="113"/>
        <v>0</v>
      </c>
      <c r="AK147" t="str">
        <f t="shared" si="114"/>
        <v>0</v>
      </c>
      <c r="AO147" t="str">
        <f t="shared" si="115"/>
        <v>0</v>
      </c>
      <c r="AP147" t="str">
        <f t="shared" si="116"/>
        <v>0</v>
      </c>
      <c r="AQ147" t="str">
        <f t="shared" si="117"/>
        <v>0</v>
      </c>
      <c r="AR147" t="str">
        <f t="shared" si="118"/>
        <v>0</v>
      </c>
      <c r="AV147" t="str">
        <f t="shared" si="119"/>
        <v>0</v>
      </c>
      <c r="AW147" t="str">
        <f t="shared" si="120"/>
        <v>0</v>
      </c>
      <c r="AX147" t="str">
        <f t="shared" si="121"/>
        <v>0</v>
      </c>
      <c r="AY147" t="str">
        <f t="shared" si="122"/>
        <v>0</v>
      </c>
      <c r="BC147" t="str">
        <f t="shared" si="123"/>
        <v>0</v>
      </c>
      <c r="BD147" t="str">
        <f t="shared" si="124"/>
        <v>0</v>
      </c>
      <c r="BE147" t="str">
        <f t="shared" si="125"/>
        <v>0</v>
      </c>
      <c r="BF147" t="str">
        <f t="shared" si="126"/>
        <v>0</v>
      </c>
      <c r="BG147">
        <f t="shared" si="127"/>
        <v>0</v>
      </c>
      <c r="BH147">
        <f t="shared" si="128"/>
        <v>0</v>
      </c>
      <c r="BI147">
        <f t="shared" si="129"/>
        <v>0</v>
      </c>
      <c r="BJ147">
        <f t="shared" si="130"/>
        <v>0</v>
      </c>
    </row>
    <row r="148" spans="1:62" ht="15" x14ac:dyDescent="0.3">
      <c r="A148">
        <f>'Baseline and Post Metrics'!A147</f>
        <v>0</v>
      </c>
      <c r="B148" s="1">
        <f>'Baseline and Post Metrics'!C147</f>
        <v>0</v>
      </c>
      <c r="F148" t="str">
        <f t="shared" si="95"/>
        <v>0</v>
      </c>
      <c r="G148" t="str">
        <f t="shared" si="96"/>
        <v>0</v>
      </c>
      <c r="H148" t="str">
        <f t="shared" si="97"/>
        <v>0</v>
      </c>
      <c r="I148" t="str">
        <f t="shared" si="98"/>
        <v>0</v>
      </c>
      <c r="M148" t="str">
        <f t="shared" si="99"/>
        <v>0</v>
      </c>
      <c r="N148" t="str">
        <f t="shared" si="100"/>
        <v>0</v>
      </c>
      <c r="O148" t="str">
        <f t="shared" si="101"/>
        <v>0</v>
      </c>
      <c r="P148" t="str">
        <f t="shared" si="102"/>
        <v>0</v>
      </c>
      <c r="T148" t="str">
        <f t="shared" si="103"/>
        <v>0</v>
      </c>
      <c r="U148" t="str">
        <f t="shared" si="104"/>
        <v>0</v>
      </c>
      <c r="V148" t="str">
        <f t="shared" si="105"/>
        <v>0</v>
      </c>
      <c r="W148" t="str">
        <f t="shared" si="106"/>
        <v>0</v>
      </c>
      <c r="AA148" t="str">
        <f t="shared" si="107"/>
        <v>0</v>
      </c>
      <c r="AB148" t="str">
        <f t="shared" si="108"/>
        <v>0</v>
      </c>
      <c r="AC148" t="str">
        <f t="shared" si="109"/>
        <v>0</v>
      </c>
      <c r="AD148" t="str">
        <f t="shared" si="110"/>
        <v>0</v>
      </c>
      <c r="AH148" t="str">
        <f t="shared" si="111"/>
        <v>0</v>
      </c>
      <c r="AI148" t="str">
        <f t="shared" si="112"/>
        <v>0</v>
      </c>
      <c r="AJ148" t="str">
        <f t="shared" si="113"/>
        <v>0</v>
      </c>
      <c r="AK148" t="str">
        <f t="shared" si="114"/>
        <v>0</v>
      </c>
      <c r="AO148" t="str">
        <f t="shared" si="115"/>
        <v>0</v>
      </c>
      <c r="AP148" t="str">
        <f t="shared" si="116"/>
        <v>0</v>
      </c>
      <c r="AQ148" t="str">
        <f t="shared" si="117"/>
        <v>0</v>
      </c>
      <c r="AR148" t="str">
        <f t="shared" si="118"/>
        <v>0</v>
      </c>
      <c r="AV148" t="str">
        <f t="shared" si="119"/>
        <v>0</v>
      </c>
      <c r="AW148" t="str">
        <f t="shared" si="120"/>
        <v>0</v>
      </c>
      <c r="AX148" t="str">
        <f t="shared" si="121"/>
        <v>0</v>
      </c>
      <c r="AY148" t="str">
        <f t="shared" si="122"/>
        <v>0</v>
      </c>
      <c r="BC148" t="str">
        <f t="shared" si="123"/>
        <v>0</v>
      </c>
      <c r="BD148" t="str">
        <f t="shared" si="124"/>
        <v>0</v>
      </c>
      <c r="BE148" t="str">
        <f t="shared" si="125"/>
        <v>0</v>
      </c>
      <c r="BF148" t="str">
        <f t="shared" si="126"/>
        <v>0</v>
      </c>
      <c r="BG148">
        <f t="shared" si="127"/>
        <v>0</v>
      </c>
      <c r="BH148">
        <f t="shared" si="128"/>
        <v>0</v>
      </c>
      <c r="BI148">
        <f t="shared" si="129"/>
        <v>0</v>
      </c>
      <c r="BJ148">
        <f t="shared" si="130"/>
        <v>0</v>
      </c>
    </row>
    <row r="149" spans="1:62" ht="15" x14ac:dyDescent="0.3">
      <c r="A149">
        <f>'Baseline and Post Metrics'!A148</f>
        <v>0</v>
      </c>
      <c r="B149" s="1">
        <f>'Baseline and Post Metrics'!C148</f>
        <v>0</v>
      </c>
      <c r="F149" t="str">
        <f t="shared" si="95"/>
        <v>0</v>
      </c>
      <c r="G149" t="str">
        <f t="shared" si="96"/>
        <v>0</v>
      </c>
      <c r="H149" t="str">
        <f t="shared" si="97"/>
        <v>0</v>
      </c>
      <c r="I149" t="str">
        <f t="shared" si="98"/>
        <v>0</v>
      </c>
      <c r="M149" t="str">
        <f t="shared" si="99"/>
        <v>0</v>
      </c>
      <c r="N149" t="str">
        <f t="shared" si="100"/>
        <v>0</v>
      </c>
      <c r="O149" t="str">
        <f t="shared" si="101"/>
        <v>0</v>
      </c>
      <c r="P149" t="str">
        <f t="shared" si="102"/>
        <v>0</v>
      </c>
      <c r="T149" t="str">
        <f t="shared" si="103"/>
        <v>0</v>
      </c>
      <c r="U149" t="str">
        <f t="shared" si="104"/>
        <v>0</v>
      </c>
      <c r="V149" t="str">
        <f t="shared" si="105"/>
        <v>0</v>
      </c>
      <c r="W149" t="str">
        <f t="shared" si="106"/>
        <v>0</v>
      </c>
      <c r="AA149" t="str">
        <f t="shared" si="107"/>
        <v>0</v>
      </c>
      <c r="AB149" t="str">
        <f t="shared" si="108"/>
        <v>0</v>
      </c>
      <c r="AC149" t="str">
        <f t="shared" si="109"/>
        <v>0</v>
      </c>
      <c r="AD149" t="str">
        <f t="shared" si="110"/>
        <v>0</v>
      </c>
      <c r="AH149" t="str">
        <f t="shared" si="111"/>
        <v>0</v>
      </c>
      <c r="AI149" t="str">
        <f t="shared" si="112"/>
        <v>0</v>
      </c>
      <c r="AJ149" t="str">
        <f t="shared" si="113"/>
        <v>0</v>
      </c>
      <c r="AK149" t="str">
        <f t="shared" si="114"/>
        <v>0</v>
      </c>
      <c r="AO149" t="str">
        <f t="shared" si="115"/>
        <v>0</v>
      </c>
      <c r="AP149" t="str">
        <f t="shared" si="116"/>
        <v>0</v>
      </c>
      <c r="AQ149" t="str">
        <f t="shared" si="117"/>
        <v>0</v>
      </c>
      <c r="AR149" t="str">
        <f t="shared" si="118"/>
        <v>0</v>
      </c>
      <c r="AV149" t="str">
        <f t="shared" si="119"/>
        <v>0</v>
      </c>
      <c r="AW149" t="str">
        <f t="shared" si="120"/>
        <v>0</v>
      </c>
      <c r="AX149" t="str">
        <f t="shared" si="121"/>
        <v>0</v>
      </c>
      <c r="AY149" t="str">
        <f t="shared" si="122"/>
        <v>0</v>
      </c>
      <c r="BC149" t="str">
        <f t="shared" si="123"/>
        <v>0</v>
      </c>
      <c r="BD149" t="str">
        <f t="shared" si="124"/>
        <v>0</v>
      </c>
      <c r="BE149" t="str">
        <f t="shared" si="125"/>
        <v>0</v>
      </c>
      <c r="BF149" t="str">
        <f t="shared" si="126"/>
        <v>0</v>
      </c>
      <c r="BG149">
        <f t="shared" si="127"/>
        <v>0</v>
      </c>
      <c r="BH149">
        <f t="shared" si="128"/>
        <v>0</v>
      </c>
      <c r="BI149">
        <f t="shared" si="129"/>
        <v>0</v>
      </c>
      <c r="BJ149">
        <f t="shared" si="130"/>
        <v>0</v>
      </c>
    </row>
    <row r="150" spans="1:62" ht="15" x14ac:dyDescent="0.3">
      <c r="A150">
        <f>'Baseline and Post Metrics'!A149</f>
        <v>0</v>
      </c>
      <c r="B150" s="1">
        <f>'Baseline and Post Metrics'!C149</f>
        <v>0</v>
      </c>
      <c r="F150" t="str">
        <f t="shared" si="95"/>
        <v>0</v>
      </c>
      <c r="G150" t="str">
        <f t="shared" si="96"/>
        <v>0</v>
      </c>
      <c r="H150" t="str">
        <f t="shared" si="97"/>
        <v>0</v>
      </c>
      <c r="I150" t="str">
        <f t="shared" si="98"/>
        <v>0</v>
      </c>
      <c r="M150" t="str">
        <f t="shared" si="99"/>
        <v>0</v>
      </c>
      <c r="N150" t="str">
        <f t="shared" si="100"/>
        <v>0</v>
      </c>
      <c r="O150" t="str">
        <f t="shared" si="101"/>
        <v>0</v>
      </c>
      <c r="P150" t="str">
        <f t="shared" si="102"/>
        <v>0</v>
      </c>
      <c r="T150" t="str">
        <f t="shared" si="103"/>
        <v>0</v>
      </c>
      <c r="U150" t="str">
        <f t="shared" si="104"/>
        <v>0</v>
      </c>
      <c r="V150" t="str">
        <f t="shared" si="105"/>
        <v>0</v>
      </c>
      <c r="W150" t="str">
        <f t="shared" si="106"/>
        <v>0</v>
      </c>
      <c r="AA150" t="str">
        <f t="shared" si="107"/>
        <v>0</v>
      </c>
      <c r="AB150" t="str">
        <f t="shared" si="108"/>
        <v>0</v>
      </c>
      <c r="AC150" t="str">
        <f t="shared" si="109"/>
        <v>0</v>
      </c>
      <c r="AD150" t="str">
        <f t="shared" si="110"/>
        <v>0</v>
      </c>
      <c r="AH150" t="str">
        <f t="shared" si="111"/>
        <v>0</v>
      </c>
      <c r="AI150" t="str">
        <f t="shared" si="112"/>
        <v>0</v>
      </c>
      <c r="AJ150" t="str">
        <f t="shared" si="113"/>
        <v>0</v>
      </c>
      <c r="AK150" t="str">
        <f t="shared" si="114"/>
        <v>0</v>
      </c>
      <c r="AO150" t="str">
        <f t="shared" si="115"/>
        <v>0</v>
      </c>
      <c r="AP150" t="str">
        <f t="shared" si="116"/>
        <v>0</v>
      </c>
      <c r="AQ150" t="str">
        <f t="shared" si="117"/>
        <v>0</v>
      </c>
      <c r="AR150" t="str">
        <f t="shared" si="118"/>
        <v>0</v>
      </c>
      <c r="AV150" t="str">
        <f t="shared" si="119"/>
        <v>0</v>
      </c>
      <c r="AW150" t="str">
        <f t="shared" si="120"/>
        <v>0</v>
      </c>
      <c r="AX150" t="str">
        <f t="shared" si="121"/>
        <v>0</v>
      </c>
      <c r="AY150" t="str">
        <f t="shared" si="122"/>
        <v>0</v>
      </c>
      <c r="BC150" t="str">
        <f t="shared" si="123"/>
        <v>0</v>
      </c>
      <c r="BD150" t="str">
        <f t="shared" si="124"/>
        <v>0</v>
      </c>
      <c r="BE150" t="str">
        <f t="shared" si="125"/>
        <v>0</v>
      </c>
      <c r="BF150" t="str">
        <f t="shared" si="126"/>
        <v>0</v>
      </c>
      <c r="BG150">
        <f t="shared" si="127"/>
        <v>0</v>
      </c>
      <c r="BH150">
        <f t="shared" si="128"/>
        <v>0</v>
      </c>
      <c r="BI150">
        <f t="shared" si="129"/>
        <v>0</v>
      </c>
      <c r="BJ150">
        <f t="shared" si="130"/>
        <v>0</v>
      </c>
    </row>
    <row r="151" spans="1:62" ht="15" x14ac:dyDescent="0.3">
      <c r="A151">
        <f>'Baseline and Post Metrics'!A150</f>
        <v>0</v>
      </c>
      <c r="B151" s="1">
        <f>'Baseline and Post Metrics'!C150</f>
        <v>0</v>
      </c>
      <c r="F151" t="str">
        <f t="shared" si="95"/>
        <v>0</v>
      </c>
      <c r="G151" t="str">
        <f t="shared" si="96"/>
        <v>0</v>
      </c>
      <c r="H151" t="str">
        <f t="shared" si="97"/>
        <v>0</v>
      </c>
      <c r="I151" t="str">
        <f t="shared" si="98"/>
        <v>0</v>
      </c>
      <c r="M151" t="str">
        <f t="shared" si="99"/>
        <v>0</v>
      </c>
      <c r="N151" t="str">
        <f t="shared" si="100"/>
        <v>0</v>
      </c>
      <c r="O151" t="str">
        <f t="shared" si="101"/>
        <v>0</v>
      </c>
      <c r="P151" t="str">
        <f t="shared" si="102"/>
        <v>0</v>
      </c>
      <c r="T151" t="str">
        <f t="shared" si="103"/>
        <v>0</v>
      </c>
      <c r="U151" t="str">
        <f t="shared" si="104"/>
        <v>0</v>
      </c>
      <c r="V151" t="str">
        <f t="shared" si="105"/>
        <v>0</v>
      </c>
      <c r="W151" t="str">
        <f t="shared" si="106"/>
        <v>0</v>
      </c>
      <c r="AA151" t="str">
        <f t="shared" si="107"/>
        <v>0</v>
      </c>
      <c r="AB151" t="str">
        <f t="shared" si="108"/>
        <v>0</v>
      </c>
      <c r="AC151" t="str">
        <f t="shared" si="109"/>
        <v>0</v>
      </c>
      <c r="AD151" t="str">
        <f t="shared" si="110"/>
        <v>0</v>
      </c>
      <c r="AH151" t="str">
        <f t="shared" si="111"/>
        <v>0</v>
      </c>
      <c r="AI151" t="str">
        <f t="shared" si="112"/>
        <v>0</v>
      </c>
      <c r="AJ151" t="str">
        <f t="shared" si="113"/>
        <v>0</v>
      </c>
      <c r="AK151" t="str">
        <f t="shared" si="114"/>
        <v>0</v>
      </c>
      <c r="AO151" t="str">
        <f t="shared" si="115"/>
        <v>0</v>
      </c>
      <c r="AP151" t="str">
        <f t="shared" si="116"/>
        <v>0</v>
      </c>
      <c r="AQ151" t="str">
        <f t="shared" si="117"/>
        <v>0</v>
      </c>
      <c r="AR151" t="str">
        <f t="shared" si="118"/>
        <v>0</v>
      </c>
      <c r="AV151" t="str">
        <f t="shared" si="119"/>
        <v>0</v>
      </c>
      <c r="AW151" t="str">
        <f t="shared" si="120"/>
        <v>0</v>
      </c>
      <c r="AX151" t="str">
        <f t="shared" si="121"/>
        <v>0</v>
      </c>
      <c r="AY151" t="str">
        <f t="shared" si="122"/>
        <v>0</v>
      </c>
      <c r="BC151" t="str">
        <f t="shared" si="123"/>
        <v>0</v>
      </c>
      <c r="BD151" t="str">
        <f t="shared" si="124"/>
        <v>0</v>
      </c>
      <c r="BE151" t="str">
        <f t="shared" si="125"/>
        <v>0</v>
      </c>
      <c r="BF151" t="str">
        <f t="shared" si="126"/>
        <v>0</v>
      </c>
      <c r="BG151">
        <f t="shared" si="127"/>
        <v>0</v>
      </c>
      <c r="BH151">
        <f t="shared" si="128"/>
        <v>0</v>
      </c>
      <c r="BI151">
        <f t="shared" si="129"/>
        <v>0</v>
      </c>
      <c r="BJ151">
        <f t="shared" si="130"/>
        <v>0</v>
      </c>
    </row>
    <row r="152" spans="1:62" ht="15" x14ac:dyDescent="0.3">
      <c r="A152">
        <f>'Baseline and Post Metrics'!A151</f>
        <v>0</v>
      </c>
      <c r="B152" s="1">
        <f>'Baseline and Post Metrics'!C151</f>
        <v>0</v>
      </c>
      <c r="F152" t="str">
        <f t="shared" si="95"/>
        <v>0</v>
      </c>
      <c r="G152" t="str">
        <f t="shared" si="96"/>
        <v>0</v>
      </c>
      <c r="H152" t="str">
        <f t="shared" si="97"/>
        <v>0</v>
      </c>
      <c r="I152" t="str">
        <f t="shared" si="98"/>
        <v>0</v>
      </c>
      <c r="M152" t="str">
        <f t="shared" si="99"/>
        <v>0</v>
      </c>
      <c r="N152" t="str">
        <f t="shared" si="100"/>
        <v>0</v>
      </c>
      <c r="O152" t="str">
        <f t="shared" si="101"/>
        <v>0</v>
      </c>
      <c r="P152" t="str">
        <f t="shared" si="102"/>
        <v>0</v>
      </c>
      <c r="T152" t="str">
        <f t="shared" si="103"/>
        <v>0</v>
      </c>
      <c r="U152" t="str">
        <f t="shared" si="104"/>
        <v>0</v>
      </c>
      <c r="V152" t="str">
        <f t="shared" si="105"/>
        <v>0</v>
      </c>
      <c r="W152" t="str">
        <f t="shared" si="106"/>
        <v>0</v>
      </c>
      <c r="AA152" t="str">
        <f t="shared" si="107"/>
        <v>0</v>
      </c>
      <c r="AB152" t="str">
        <f t="shared" si="108"/>
        <v>0</v>
      </c>
      <c r="AC152" t="str">
        <f t="shared" si="109"/>
        <v>0</v>
      </c>
      <c r="AD152" t="str">
        <f t="shared" si="110"/>
        <v>0</v>
      </c>
      <c r="AH152" t="str">
        <f t="shared" si="111"/>
        <v>0</v>
      </c>
      <c r="AI152" t="str">
        <f t="shared" si="112"/>
        <v>0</v>
      </c>
      <c r="AJ152" t="str">
        <f t="shared" si="113"/>
        <v>0</v>
      </c>
      <c r="AK152" t="str">
        <f t="shared" si="114"/>
        <v>0</v>
      </c>
      <c r="AO152" t="str">
        <f t="shared" si="115"/>
        <v>0</v>
      </c>
      <c r="AP152" t="str">
        <f t="shared" si="116"/>
        <v>0</v>
      </c>
      <c r="AQ152" t="str">
        <f t="shared" si="117"/>
        <v>0</v>
      </c>
      <c r="AR152" t="str">
        <f t="shared" si="118"/>
        <v>0</v>
      </c>
      <c r="AV152" t="str">
        <f t="shared" si="119"/>
        <v>0</v>
      </c>
      <c r="AW152" t="str">
        <f t="shared" si="120"/>
        <v>0</v>
      </c>
      <c r="AX152" t="str">
        <f t="shared" si="121"/>
        <v>0</v>
      </c>
      <c r="AY152" t="str">
        <f t="shared" si="122"/>
        <v>0</v>
      </c>
      <c r="BC152" t="str">
        <f t="shared" si="123"/>
        <v>0</v>
      </c>
      <c r="BD152" t="str">
        <f t="shared" si="124"/>
        <v>0</v>
      </c>
      <c r="BE152" t="str">
        <f t="shared" si="125"/>
        <v>0</v>
      </c>
      <c r="BF152" t="str">
        <f t="shared" si="126"/>
        <v>0</v>
      </c>
      <c r="BG152">
        <f t="shared" si="127"/>
        <v>0</v>
      </c>
      <c r="BH152">
        <f t="shared" si="128"/>
        <v>0</v>
      </c>
      <c r="BI152">
        <f t="shared" si="129"/>
        <v>0</v>
      </c>
      <c r="BJ152">
        <f t="shared" si="130"/>
        <v>0</v>
      </c>
    </row>
    <row r="153" spans="1:62" ht="15" x14ac:dyDescent="0.3">
      <c r="A153">
        <f>'Baseline and Post Metrics'!A152</f>
        <v>0</v>
      </c>
      <c r="B153" s="1">
        <f>'Baseline and Post Metrics'!C152</f>
        <v>0</v>
      </c>
      <c r="F153" t="str">
        <f t="shared" si="95"/>
        <v>0</v>
      </c>
      <c r="G153" t="str">
        <f t="shared" si="96"/>
        <v>0</v>
      </c>
      <c r="H153" t="str">
        <f t="shared" si="97"/>
        <v>0</v>
      </c>
      <c r="I153" t="str">
        <f t="shared" si="98"/>
        <v>0</v>
      </c>
      <c r="M153" t="str">
        <f t="shared" si="99"/>
        <v>0</v>
      </c>
      <c r="N153" t="str">
        <f t="shared" si="100"/>
        <v>0</v>
      </c>
      <c r="O153" t="str">
        <f t="shared" si="101"/>
        <v>0</v>
      </c>
      <c r="P153" t="str">
        <f t="shared" si="102"/>
        <v>0</v>
      </c>
      <c r="T153" t="str">
        <f t="shared" si="103"/>
        <v>0</v>
      </c>
      <c r="U153" t="str">
        <f t="shared" si="104"/>
        <v>0</v>
      </c>
      <c r="V153" t="str">
        <f t="shared" si="105"/>
        <v>0</v>
      </c>
      <c r="W153" t="str">
        <f t="shared" si="106"/>
        <v>0</v>
      </c>
      <c r="AA153" t="str">
        <f t="shared" si="107"/>
        <v>0</v>
      </c>
      <c r="AB153" t="str">
        <f t="shared" si="108"/>
        <v>0</v>
      </c>
      <c r="AC153" t="str">
        <f t="shared" si="109"/>
        <v>0</v>
      </c>
      <c r="AD153" t="str">
        <f t="shared" si="110"/>
        <v>0</v>
      </c>
      <c r="AH153" t="str">
        <f t="shared" si="111"/>
        <v>0</v>
      </c>
      <c r="AI153" t="str">
        <f t="shared" si="112"/>
        <v>0</v>
      </c>
      <c r="AJ153" t="str">
        <f t="shared" si="113"/>
        <v>0</v>
      </c>
      <c r="AK153" t="str">
        <f t="shared" si="114"/>
        <v>0</v>
      </c>
      <c r="AO153" t="str">
        <f t="shared" si="115"/>
        <v>0</v>
      </c>
      <c r="AP153" t="str">
        <f t="shared" si="116"/>
        <v>0</v>
      </c>
      <c r="AQ153" t="str">
        <f t="shared" si="117"/>
        <v>0</v>
      </c>
      <c r="AR153" t="str">
        <f t="shared" si="118"/>
        <v>0</v>
      </c>
      <c r="AV153" t="str">
        <f t="shared" si="119"/>
        <v>0</v>
      </c>
      <c r="AW153" t="str">
        <f t="shared" si="120"/>
        <v>0</v>
      </c>
      <c r="AX153" t="str">
        <f t="shared" si="121"/>
        <v>0</v>
      </c>
      <c r="AY153" t="str">
        <f t="shared" si="122"/>
        <v>0</v>
      </c>
      <c r="BC153" t="str">
        <f t="shared" si="123"/>
        <v>0</v>
      </c>
      <c r="BD153" t="str">
        <f t="shared" si="124"/>
        <v>0</v>
      </c>
      <c r="BE153" t="str">
        <f t="shared" si="125"/>
        <v>0</v>
      </c>
      <c r="BF153" t="str">
        <f t="shared" si="126"/>
        <v>0</v>
      </c>
      <c r="BG153">
        <f t="shared" si="127"/>
        <v>0</v>
      </c>
      <c r="BH153">
        <f t="shared" si="128"/>
        <v>0</v>
      </c>
      <c r="BI153">
        <f t="shared" si="129"/>
        <v>0</v>
      </c>
      <c r="BJ153">
        <f t="shared" si="130"/>
        <v>0</v>
      </c>
    </row>
    <row r="154" spans="1:62" ht="15" x14ac:dyDescent="0.3">
      <c r="A154">
        <f>'Baseline and Post Metrics'!A153</f>
        <v>0</v>
      </c>
      <c r="B154" s="1">
        <f>'Baseline and Post Metrics'!C153</f>
        <v>0</v>
      </c>
      <c r="F154" t="str">
        <f t="shared" si="95"/>
        <v>0</v>
      </c>
      <c r="G154" t="str">
        <f t="shared" si="96"/>
        <v>0</v>
      </c>
      <c r="H154" t="str">
        <f t="shared" si="97"/>
        <v>0</v>
      </c>
      <c r="I154" t="str">
        <f t="shared" si="98"/>
        <v>0</v>
      </c>
      <c r="M154" t="str">
        <f t="shared" si="99"/>
        <v>0</v>
      </c>
      <c r="N154" t="str">
        <f t="shared" si="100"/>
        <v>0</v>
      </c>
      <c r="O154" t="str">
        <f t="shared" si="101"/>
        <v>0</v>
      </c>
      <c r="P154" t="str">
        <f t="shared" si="102"/>
        <v>0</v>
      </c>
      <c r="T154" t="str">
        <f t="shared" si="103"/>
        <v>0</v>
      </c>
      <c r="U154" t="str">
        <f t="shared" si="104"/>
        <v>0</v>
      </c>
      <c r="V154" t="str">
        <f t="shared" si="105"/>
        <v>0</v>
      </c>
      <c r="W154" t="str">
        <f t="shared" si="106"/>
        <v>0</v>
      </c>
      <c r="AA154" t="str">
        <f t="shared" si="107"/>
        <v>0</v>
      </c>
      <c r="AB154" t="str">
        <f t="shared" si="108"/>
        <v>0</v>
      </c>
      <c r="AC154" t="str">
        <f t="shared" si="109"/>
        <v>0</v>
      </c>
      <c r="AD154" t="str">
        <f t="shared" si="110"/>
        <v>0</v>
      </c>
      <c r="AH154" t="str">
        <f t="shared" si="111"/>
        <v>0</v>
      </c>
      <c r="AI154" t="str">
        <f t="shared" si="112"/>
        <v>0</v>
      </c>
      <c r="AJ154" t="str">
        <f t="shared" si="113"/>
        <v>0</v>
      </c>
      <c r="AK154" t="str">
        <f t="shared" si="114"/>
        <v>0</v>
      </c>
      <c r="AO154" t="str">
        <f t="shared" si="115"/>
        <v>0</v>
      </c>
      <c r="AP154" t="str">
        <f t="shared" si="116"/>
        <v>0</v>
      </c>
      <c r="AQ154" t="str">
        <f t="shared" si="117"/>
        <v>0</v>
      </c>
      <c r="AR154" t="str">
        <f t="shared" si="118"/>
        <v>0</v>
      </c>
      <c r="AV154" t="str">
        <f t="shared" si="119"/>
        <v>0</v>
      </c>
      <c r="AW154" t="str">
        <f t="shared" si="120"/>
        <v>0</v>
      </c>
      <c r="AX154" t="str">
        <f t="shared" si="121"/>
        <v>0</v>
      </c>
      <c r="AY154" t="str">
        <f t="shared" si="122"/>
        <v>0</v>
      </c>
      <c r="BC154" t="str">
        <f t="shared" si="123"/>
        <v>0</v>
      </c>
      <c r="BD154" t="str">
        <f t="shared" si="124"/>
        <v>0</v>
      </c>
      <c r="BE154" t="str">
        <f t="shared" si="125"/>
        <v>0</v>
      </c>
      <c r="BF154" t="str">
        <f t="shared" si="126"/>
        <v>0</v>
      </c>
      <c r="BG154">
        <f t="shared" si="127"/>
        <v>0</v>
      </c>
      <c r="BH154">
        <f t="shared" si="128"/>
        <v>0</v>
      </c>
      <c r="BI154">
        <f t="shared" si="129"/>
        <v>0</v>
      </c>
      <c r="BJ154">
        <f t="shared" si="130"/>
        <v>0</v>
      </c>
    </row>
    <row r="155" spans="1:62" ht="15" x14ac:dyDescent="0.3">
      <c r="A155">
        <f>'Baseline and Post Metrics'!A154</f>
        <v>0</v>
      </c>
      <c r="B155" s="1">
        <f>'Baseline and Post Metrics'!C154</f>
        <v>0</v>
      </c>
      <c r="F155" t="str">
        <f t="shared" si="95"/>
        <v>0</v>
      </c>
      <c r="G155" t="str">
        <f t="shared" si="96"/>
        <v>0</v>
      </c>
      <c r="H155" t="str">
        <f t="shared" si="97"/>
        <v>0</v>
      </c>
      <c r="I155" t="str">
        <f t="shared" si="98"/>
        <v>0</v>
      </c>
      <c r="M155" t="str">
        <f t="shared" si="99"/>
        <v>0</v>
      </c>
      <c r="N155" t="str">
        <f t="shared" si="100"/>
        <v>0</v>
      </c>
      <c r="O155" t="str">
        <f t="shared" si="101"/>
        <v>0</v>
      </c>
      <c r="P155" t="str">
        <f t="shared" si="102"/>
        <v>0</v>
      </c>
      <c r="T155" t="str">
        <f t="shared" si="103"/>
        <v>0</v>
      </c>
      <c r="U155" t="str">
        <f t="shared" si="104"/>
        <v>0</v>
      </c>
      <c r="V155" t="str">
        <f t="shared" si="105"/>
        <v>0</v>
      </c>
      <c r="W155" t="str">
        <f t="shared" si="106"/>
        <v>0</v>
      </c>
      <c r="AA155" t="str">
        <f t="shared" si="107"/>
        <v>0</v>
      </c>
      <c r="AB155" t="str">
        <f t="shared" si="108"/>
        <v>0</v>
      </c>
      <c r="AC155" t="str">
        <f t="shared" si="109"/>
        <v>0</v>
      </c>
      <c r="AD155" t="str">
        <f t="shared" si="110"/>
        <v>0</v>
      </c>
      <c r="AH155" t="str">
        <f t="shared" si="111"/>
        <v>0</v>
      </c>
      <c r="AI155" t="str">
        <f t="shared" si="112"/>
        <v>0</v>
      </c>
      <c r="AJ155" t="str">
        <f t="shared" si="113"/>
        <v>0</v>
      </c>
      <c r="AK155" t="str">
        <f t="shared" si="114"/>
        <v>0</v>
      </c>
      <c r="AO155" t="str">
        <f t="shared" si="115"/>
        <v>0</v>
      </c>
      <c r="AP155" t="str">
        <f t="shared" si="116"/>
        <v>0</v>
      </c>
      <c r="AQ155" t="str">
        <f t="shared" si="117"/>
        <v>0</v>
      </c>
      <c r="AR155" t="str">
        <f t="shared" si="118"/>
        <v>0</v>
      </c>
      <c r="AV155" t="str">
        <f t="shared" si="119"/>
        <v>0</v>
      </c>
      <c r="AW155" t="str">
        <f t="shared" si="120"/>
        <v>0</v>
      </c>
      <c r="AX155" t="str">
        <f t="shared" si="121"/>
        <v>0</v>
      </c>
      <c r="AY155" t="str">
        <f t="shared" si="122"/>
        <v>0</v>
      </c>
      <c r="BC155" t="str">
        <f t="shared" si="123"/>
        <v>0</v>
      </c>
      <c r="BD155" t="str">
        <f t="shared" si="124"/>
        <v>0</v>
      </c>
      <c r="BE155" t="str">
        <f t="shared" si="125"/>
        <v>0</v>
      </c>
      <c r="BF155" t="str">
        <f t="shared" si="126"/>
        <v>0</v>
      </c>
      <c r="BG155">
        <f t="shared" si="127"/>
        <v>0</v>
      </c>
      <c r="BH155">
        <f t="shared" si="128"/>
        <v>0</v>
      </c>
      <c r="BI155">
        <f t="shared" si="129"/>
        <v>0</v>
      </c>
      <c r="BJ155">
        <f t="shared" si="130"/>
        <v>0</v>
      </c>
    </row>
    <row r="156" spans="1:62" ht="15" x14ac:dyDescent="0.3">
      <c r="A156">
        <f>'Baseline and Post Metrics'!A155</f>
        <v>0</v>
      </c>
      <c r="B156" s="1">
        <f>'Baseline and Post Metrics'!C155</f>
        <v>0</v>
      </c>
      <c r="F156" t="str">
        <f t="shared" si="95"/>
        <v>0</v>
      </c>
      <c r="G156" t="str">
        <f t="shared" si="96"/>
        <v>0</v>
      </c>
      <c r="H156" t="str">
        <f t="shared" si="97"/>
        <v>0</v>
      </c>
      <c r="I156" t="str">
        <f t="shared" si="98"/>
        <v>0</v>
      </c>
      <c r="M156" t="str">
        <f t="shared" si="99"/>
        <v>0</v>
      </c>
      <c r="N156" t="str">
        <f t="shared" si="100"/>
        <v>0</v>
      </c>
      <c r="O156" t="str">
        <f t="shared" si="101"/>
        <v>0</v>
      </c>
      <c r="P156" t="str">
        <f t="shared" si="102"/>
        <v>0</v>
      </c>
      <c r="T156" t="str">
        <f t="shared" si="103"/>
        <v>0</v>
      </c>
      <c r="U156" t="str">
        <f t="shared" si="104"/>
        <v>0</v>
      </c>
      <c r="V156" t="str">
        <f t="shared" si="105"/>
        <v>0</v>
      </c>
      <c r="W156" t="str">
        <f t="shared" si="106"/>
        <v>0</v>
      </c>
      <c r="AA156" t="str">
        <f t="shared" si="107"/>
        <v>0</v>
      </c>
      <c r="AB156" t="str">
        <f t="shared" si="108"/>
        <v>0</v>
      </c>
      <c r="AC156" t="str">
        <f t="shared" si="109"/>
        <v>0</v>
      </c>
      <c r="AD156" t="str">
        <f t="shared" si="110"/>
        <v>0</v>
      </c>
      <c r="AH156" t="str">
        <f t="shared" si="111"/>
        <v>0</v>
      </c>
      <c r="AI156" t="str">
        <f t="shared" si="112"/>
        <v>0</v>
      </c>
      <c r="AJ156" t="str">
        <f t="shared" si="113"/>
        <v>0</v>
      </c>
      <c r="AK156" t="str">
        <f t="shared" si="114"/>
        <v>0</v>
      </c>
      <c r="AO156" t="str">
        <f t="shared" si="115"/>
        <v>0</v>
      </c>
      <c r="AP156" t="str">
        <f t="shared" si="116"/>
        <v>0</v>
      </c>
      <c r="AQ156" t="str">
        <f t="shared" si="117"/>
        <v>0</v>
      </c>
      <c r="AR156" t="str">
        <f t="shared" si="118"/>
        <v>0</v>
      </c>
      <c r="AV156" t="str">
        <f t="shared" si="119"/>
        <v>0</v>
      </c>
      <c r="AW156" t="str">
        <f t="shared" si="120"/>
        <v>0</v>
      </c>
      <c r="AX156" t="str">
        <f t="shared" si="121"/>
        <v>0</v>
      </c>
      <c r="AY156" t="str">
        <f t="shared" si="122"/>
        <v>0</v>
      </c>
      <c r="BC156" t="str">
        <f t="shared" si="123"/>
        <v>0</v>
      </c>
      <c r="BD156" t="str">
        <f t="shared" si="124"/>
        <v>0</v>
      </c>
      <c r="BE156" t="str">
        <f t="shared" si="125"/>
        <v>0</v>
      </c>
      <c r="BF156" t="str">
        <f t="shared" si="126"/>
        <v>0</v>
      </c>
      <c r="BG156">
        <f t="shared" si="127"/>
        <v>0</v>
      </c>
      <c r="BH156">
        <f t="shared" si="128"/>
        <v>0</v>
      </c>
      <c r="BI156">
        <f t="shared" si="129"/>
        <v>0</v>
      </c>
      <c r="BJ156">
        <f t="shared" si="130"/>
        <v>0</v>
      </c>
    </row>
    <row r="157" spans="1:62" ht="15" x14ac:dyDescent="0.3">
      <c r="A157">
        <f>'Baseline and Post Metrics'!A156</f>
        <v>0</v>
      </c>
      <c r="B157" s="1">
        <f>'Baseline and Post Metrics'!C156</f>
        <v>0</v>
      </c>
      <c r="F157" t="str">
        <f t="shared" si="95"/>
        <v>0</v>
      </c>
      <c r="G157" t="str">
        <f t="shared" si="96"/>
        <v>0</v>
      </c>
      <c r="H157" t="str">
        <f t="shared" si="97"/>
        <v>0</v>
      </c>
      <c r="I157" t="str">
        <f t="shared" si="98"/>
        <v>0</v>
      </c>
      <c r="M157" t="str">
        <f t="shared" si="99"/>
        <v>0</v>
      </c>
      <c r="N157" t="str">
        <f t="shared" si="100"/>
        <v>0</v>
      </c>
      <c r="O157" t="str">
        <f t="shared" si="101"/>
        <v>0</v>
      </c>
      <c r="P157" t="str">
        <f t="shared" si="102"/>
        <v>0</v>
      </c>
      <c r="T157" t="str">
        <f t="shared" si="103"/>
        <v>0</v>
      </c>
      <c r="U157" t="str">
        <f t="shared" si="104"/>
        <v>0</v>
      </c>
      <c r="V157" t="str">
        <f t="shared" si="105"/>
        <v>0</v>
      </c>
      <c r="W157" t="str">
        <f t="shared" si="106"/>
        <v>0</v>
      </c>
      <c r="AA157" t="str">
        <f t="shared" si="107"/>
        <v>0</v>
      </c>
      <c r="AB157" t="str">
        <f t="shared" si="108"/>
        <v>0</v>
      </c>
      <c r="AC157" t="str">
        <f t="shared" si="109"/>
        <v>0</v>
      </c>
      <c r="AD157" t="str">
        <f t="shared" si="110"/>
        <v>0</v>
      </c>
      <c r="AH157" t="str">
        <f t="shared" si="111"/>
        <v>0</v>
      </c>
      <c r="AI157" t="str">
        <f t="shared" si="112"/>
        <v>0</v>
      </c>
      <c r="AJ157" t="str">
        <f t="shared" si="113"/>
        <v>0</v>
      </c>
      <c r="AK157" t="str">
        <f t="shared" si="114"/>
        <v>0</v>
      </c>
      <c r="AO157" t="str">
        <f t="shared" si="115"/>
        <v>0</v>
      </c>
      <c r="AP157" t="str">
        <f t="shared" si="116"/>
        <v>0</v>
      </c>
      <c r="AQ157" t="str">
        <f t="shared" si="117"/>
        <v>0</v>
      </c>
      <c r="AR157" t="str">
        <f t="shared" si="118"/>
        <v>0</v>
      </c>
      <c r="AV157" t="str">
        <f t="shared" si="119"/>
        <v>0</v>
      </c>
      <c r="AW157" t="str">
        <f t="shared" si="120"/>
        <v>0</v>
      </c>
      <c r="AX157" t="str">
        <f t="shared" si="121"/>
        <v>0</v>
      </c>
      <c r="AY157" t="str">
        <f t="shared" si="122"/>
        <v>0</v>
      </c>
      <c r="BC157" t="str">
        <f t="shared" si="123"/>
        <v>0</v>
      </c>
      <c r="BD157" t="str">
        <f t="shared" si="124"/>
        <v>0</v>
      </c>
      <c r="BE157" t="str">
        <f t="shared" si="125"/>
        <v>0</v>
      </c>
      <c r="BF157" t="str">
        <f t="shared" si="126"/>
        <v>0</v>
      </c>
      <c r="BG157">
        <f t="shared" si="127"/>
        <v>0</v>
      </c>
      <c r="BH157">
        <f t="shared" si="128"/>
        <v>0</v>
      </c>
      <c r="BI157">
        <f t="shared" si="129"/>
        <v>0</v>
      </c>
      <c r="BJ157">
        <f t="shared" si="130"/>
        <v>0</v>
      </c>
    </row>
    <row r="158" spans="1:62" ht="15" x14ac:dyDescent="0.3">
      <c r="A158">
        <f>'Baseline and Post Metrics'!A157</f>
        <v>0</v>
      </c>
      <c r="B158" s="1">
        <f>'Baseline and Post Metrics'!C157</f>
        <v>0</v>
      </c>
      <c r="F158" t="str">
        <f t="shared" si="95"/>
        <v>0</v>
      </c>
      <c r="G158" t="str">
        <f t="shared" si="96"/>
        <v>0</v>
      </c>
      <c r="H158" t="str">
        <f t="shared" si="97"/>
        <v>0</v>
      </c>
      <c r="I158" t="str">
        <f t="shared" si="98"/>
        <v>0</v>
      </c>
      <c r="M158" t="str">
        <f t="shared" si="99"/>
        <v>0</v>
      </c>
      <c r="N158" t="str">
        <f t="shared" si="100"/>
        <v>0</v>
      </c>
      <c r="O158" t="str">
        <f t="shared" si="101"/>
        <v>0</v>
      </c>
      <c r="P158" t="str">
        <f t="shared" si="102"/>
        <v>0</v>
      </c>
      <c r="T158" t="str">
        <f t="shared" si="103"/>
        <v>0</v>
      </c>
      <c r="U158" t="str">
        <f t="shared" si="104"/>
        <v>0</v>
      </c>
      <c r="V158" t="str">
        <f t="shared" si="105"/>
        <v>0</v>
      </c>
      <c r="W158" t="str">
        <f t="shared" si="106"/>
        <v>0</v>
      </c>
      <c r="AA158" t="str">
        <f t="shared" si="107"/>
        <v>0</v>
      </c>
      <c r="AB158" t="str">
        <f t="shared" si="108"/>
        <v>0</v>
      </c>
      <c r="AC158" t="str">
        <f t="shared" si="109"/>
        <v>0</v>
      </c>
      <c r="AD158" t="str">
        <f t="shared" si="110"/>
        <v>0</v>
      </c>
      <c r="AH158" t="str">
        <f t="shared" si="111"/>
        <v>0</v>
      </c>
      <c r="AI158" t="str">
        <f t="shared" si="112"/>
        <v>0</v>
      </c>
      <c r="AJ158" t="str">
        <f t="shared" si="113"/>
        <v>0</v>
      </c>
      <c r="AK158" t="str">
        <f t="shared" si="114"/>
        <v>0</v>
      </c>
      <c r="AO158" t="str">
        <f t="shared" si="115"/>
        <v>0</v>
      </c>
      <c r="AP158" t="str">
        <f t="shared" si="116"/>
        <v>0</v>
      </c>
      <c r="AQ158" t="str">
        <f t="shared" si="117"/>
        <v>0</v>
      </c>
      <c r="AR158" t="str">
        <f t="shared" si="118"/>
        <v>0</v>
      </c>
      <c r="AV158" t="str">
        <f t="shared" si="119"/>
        <v>0</v>
      </c>
      <c r="AW158" t="str">
        <f t="shared" si="120"/>
        <v>0</v>
      </c>
      <c r="AX158" t="str">
        <f t="shared" si="121"/>
        <v>0</v>
      </c>
      <c r="AY158" t="str">
        <f t="shared" si="122"/>
        <v>0</v>
      </c>
      <c r="BC158" t="str">
        <f t="shared" si="123"/>
        <v>0</v>
      </c>
      <c r="BD158" t="str">
        <f t="shared" si="124"/>
        <v>0</v>
      </c>
      <c r="BE158" t="str">
        <f t="shared" si="125"/>
        <v>0</v>
      </c>
      <c r="BF158" t="str">
        <f t="shared" si="126"/>
        <v>0</v>
      </c>
      <c r="BG158">
        <f t="shared" si="127"/>
        <v>0</v>
      </c>
      <c r="BH158">
        <f t="shared" si="128"/>
        <v>0</v>
      </c>
      <c r="BI158">
        <f t="shared" si="129"/>
        <v>0</v>
      </c>
      <c r="BJ158">
        <f t="shared" si="130"/>
        <v>0</v>
      </c>
    </row>
    <row r="159" spans="1:62" ht="15" x14ac:dyDescent="0.3">
      <c r="A159">
        <f>'Baseline and Post Metrics'!A158</f>
        <v>0</v>
      </c>
      <c r="B159" s="1">
        <f>'Baseline and Post Metrics'!C158</f>
        <v>0</v>
      </c>
      <c r="F159" t="str">
        <f t="shared" si="95"/>
        <v>0</v>
      </c>
      <c r="G159" t="str">
        <f t="shared" si="96"/>
        <v>0</v>
      </c>
      <c r="H159" t="str">
        <f t="shared" si="97"/>
        <v>0</v>
      </c>
      <c r="I159" t="str">
        <f t="shared" si="98"/>
        <v>0</v>
      </c>
      <c r="M159" t="str">
        <f t="shared" si="99"/>
        <v>0</v>
      </c>
      <c r="N159" t="str">
        <f t="shared" si="100"/>
        <v>0</v>
      </c>
      <c r="O159" t="str">
        <f t="shared" si="101"/>
        <v>0</v>
      </c>
      <c r="P159" t="str">
        <f t="shared" si="102"/>
        <v>0</v>
      </c>
      <c r="T159" t="str">
        <f t="shared" si="103"/>
        <v>0</v>
      </c>
      <c r="U159" t="str">
        <f t="shared" si="104"/>
        <v>0</v>
      </c>
      <c r="V159" t="str">
        <f t="shared" si="105"/>
        <v>0</v>
      </c>
      <c r="W159" t="str">
        <f t="shared" si="106"/>
        <v>0</v>
      </c>
      <c r="AA159" t="str">
        <f t="shared" si="107"/>
        <v>0</v>
      </c>
      <c r="AB159" t="str">
        <f t="shared" si="108"/>
        <v>0</v>
      </c>
      <c r="AC159" t="str">
        <f t="shared" si="109"/>
        <v>0</v>
      </c>
      <c r="AD159" t="str">
        <f t="shared" si="110"/>
        <v>0</v>
      </c>
      <c r="AH159" t="str">
        <f t="shared" si="111"/>
        <v>0</v>
      </c>
      <c r="AI159" t="str">
        <f t="shared" si="112"/>
        <v>0</v>
      </c>
      <c r="AJ159" t="str">
        <f t="shared" si="113"/>
        <v>0</v>
      </c>
      <c r="AK159" t="str">
        <f t="shared" si="114"/>
        <v>0</v>
      </c>
      <c r="AO159" t="str">
        <f t="shared" si="115"/>
        <v>0</v>
      </c>
      <c r="AP159" t="str">
        <f t="shared" si="116"/>
        <v>0</v>
      </c>
      <c r="AQ159" t="str">
        <f t="shared" si="117"/>
        <v>0</v>
      </c>
      <c r="AR159" t="str">
        <f t="shared" si="118"/>
        <v>0</v>
      </c>
      <c r="AV159" t="str">
        <f t="shared" si="119"/>
        <v>0</v>
      </c>
      <c r="AW159" t="str">
        <f t="shared" si="120"/>
        <v>0</v>
      </c>
      <c r="AX159" t="str">
        <f t="shared" si="121"/>
        <v>0</v>
      </c>
      <c r="AY159" t="str">
        <f t="shared" si="122"/>
        <v>0</v>
      </c>
      <c r="BC159" t="str">
        <f t="shared" si="123"/>
        <v>0</v>
      </c>
      <c r="BD159" t="str">
        <f t="shared" si="124"/>
        <v>0</v>
      </c>
      <c r="BE159" t="str">
        <f t="shared" si="125"/>
        <v>0</v>
      </c>
      <c r="BF159" t="str">
        <f t="shared" si="126"/>
        <v>0</v>
      </c>
      <c r="BG159">
        <f t="shared" si="127"/>
        <v>0</v>
      </c>
      <c r="BH159">
        <f t="shared" si="128"/>
        <v>0</v>
      </c>
      <c r="BI159">
        <f t="shared" si="129"/>
        <v>0</v>
      </c>
      <c r="BJ159">
        <f t="shared" si="130"/>
        <v>0</v>
      </c>
    </row>
    <row r="160" spans="1:62" ht="15" x14ac:dyDescent="0.3">
      <c r="A160">
        <f>'Baseline and Post Metrics'!A159</f>
        <v>0</v>
      </c>
      <c r="B160" s="1">
        <f>'Baseline and Post Metrics'!C159</f>
        <v>0</v>
      </c>
      <c r="F160" t="str">
        <f t="shared" si="95"/>
        <v>0</v>
      </c>
      <c r="G160" t="str">
        <f t="shared" si="96"/>
        <v>0</v>
      </c>
      <c r="H160" t="str">
        <f t="shared" si="97"/>
        <v>0</v>
      </c>
      <c r="I160" t="str">
        <f t="shared" si="98"/>
        <v>0</v>
      </c>
      <c r="M160" t="str">
        <f t="shared" si="99"/>
        <v>0</v>
      </c>
      <c r="N160" t="str">
        <f t="shared" si="100"/>
        <v>0</v>
      </c>
      <c r="O160" t="str">
        <f t="shared" si="101"/>
        <v>0</v>
      </c>
      <c r="P160" t="str">
        <f t="shared" si="102"/>
        <v>0</v>
      </c>
      <c r="T160" t="str">
        <f t="shared" si="103"/>
        <v>0</v>
      </c>
      <c r="U160" t="str">
        <f t="shared" si="104"/>
        <v>0</v>
      </c>
      <c r="V160" t="str">
        <f t="shared" si="105"/>
        <v>0</v>
      </c>
      <c r="W160" t="str">
        <f t="shared" si="106"/>
        <v>0</v>
      </c>
      <c r="AA160" t="str">
        <f t="shared" si="107"/>
        <v>0</v>
      </c>
      <c r="AB160" t="str">
        <f t="shared" si="108"/>
        <v>0</v>
      </c>
      <c r="AC160" t="str">
        <f t="shared" si="109"/>
        <v>0</v>
      </c>
      <c r="AD160" t="str">
        <f t="shared" si="110"/>
        <v>0</v>
      </c>
      <c r="AH160" t="str">
        <f t="shared" si="111"/>
        <v>0</v>
      </c>
      <c r="AI160" t="str">
        <f t="shared" si="112"/>
        <v>0</v>
      </c>
      <c r="AJ160" t="str">
        <f t="shared" si="113"/>
        <v>0</v>
      </c>
      <c r="AK160" t="str">
        <f t="shared" si="114"/>
        <v>0</v>
      </c>
      <c r="AO160" t="str">
        <f t="shared" si="115"/>
        <v>0</v>
      </c>
      <c r="AP160" t="str">
        <f t="shared" si="116"/>
        <v>0</v>
      </c>
      <c r="AQ160" t="str">
        <f t="shared" si="117"/>
        <v>0</v>
      </c>
      <c r="AR160" t="str">
        <f t="shared" si="118"/>
        <v>0</v>
      </c>
      <c r="AV160" t="str">
        <f t="shared" si="119"/>
        <v>0</v>
      </c>
      <c r="AW160" t="str">
        <f t="shared" si="120"/>
        <v>0</v>
      </c>
      <c r="AX160" t="str">
        <f t="shared" si="121"/>
        <v>0</v>
      </c>
      <c r="AY160" t="str">
        <f t="shared" si="122"/>
        <v>0</v>
      </c>
      <c r="BC160" t="str">
        <f t="shared" si="123"/>
        <v>0</v>
      </c>
      <c r="BD160" t="str">
        <f t="shared" si="124"/>
        <v>0</v>
      </c>
      <c r="BE160" t="str">
        <f t="shared" si="125"/>
        <v>0</v>
      </c>
      <c r="BF160" t="str">
        <f t="shared" si="126"/>
        <v>0</v>
      </c>
      <c r="BG160">
        <f t="shared" si="127"/>
        <v>0</v>
      </c>
      <c r="BH160">
        <f t="shared" si="128"/>
        <v>0</v>
      </c>
      <c r="BI160">
        <f t="shared" si="129"/>
        <v>0</v>
      </c>
      <c r="BJ160">
        <f t="shared" si="130"/>
        <v>0</v>
      </c>
    </row>
    <row r="161" spans="1:62" ht="15" x14ac:dyDescent="0.3">
      <c r="A161">
        <f>'Baseline and Post Metrics'!A160</f>
        <v>0</v>
      </c>
      <c r="B161" s="1">
        <f>'Baseline and Post Metrics'!C160</f>
        <v>0</v>
      </c>
      <c r="F161" t="str">
        <f t="shared" si="95"/>
        <v>0</v>
      </c>
      <c r="G161" t="str">
        <f t="shared" si="96"/>
        <v>0</v>
      </c>
      <c r="H161" t="str">
        <f t="shared" si="97"/>
        <v>0</v>
      </c>
      <c r="I161" t="str">
        <f t="shared" si="98"/>
        <v>0</v>
      </c>
      <c r="M161" t="str">
        <f t="shared" si="99"/>
        <v>0</v>
      </c>
      <c r="N161" t="str">
        <f t="shared" si="100"/>
        <v>0</v>
      </c>
      <c r="O161" t="str">
        <f t="shared" si="101"/>
        <v>0</v>
      </c>
      <c r="P161" t="str">
        <f t="shared" si="102"/>
        <v>0</v>
      </c>
      <c r="T161" t="str">
        <f t="shared" si="103"/>
        <v>0</v>
      </c>
      <c r="U161" t="str">
        <f t="shared" si="104"/>
        <v>0</v>
      </c>
      <c r="V161" t="str">
        <f t="shared" si="105"/>
        <v>0</v>
      </c>
      <c r="W161" t="str">
        <f t="shared" si="106"/>
        <v>0</v>
      </c>
      <c r="AA161" t="str">
        <f t="shared" si="107"/>
        <v>0</v>
      </c>
      <c r="AB161" t="str">
        <f t="shared" si="108"/>
        <v>0</v>
      </c>
      <c r="AC161" t="str">
        <f t="shared" si="109"/>
        <v>0</v>
      </c>
      <c r="AD161" t="str">
        <f t="shared" si="110"/>
        <v>0</v>
      </c>
      <c r="AH161" t="str">
        <f t="shared" si="111"/>
        <v>0</v>
      </c>
      <c r="AI161" t="str">
        <f t="shared" si="112"/>
        <v>0</v>
      </c>
      <c r="AJ161" t="str">
        <f t="shared" si="113"/>
        <v>0</v>
      </c>
      <c r="AK161" t="str">
        <f t="shared" si="114"/>
        <v>0</v>
      </c>
      <c r="AO161" t="str">
        <f t="shared" si="115"/>
        <v>0</v>
      </c>
      <c r="AP161" t="str">
        <f t="shared" si="116"/>
        <v>0</v>
      </c>
      <c r="AQ161" t="str">
        <f t="shared" si="117"/>
        <v>0</v>
      </c>
      <c r="AR161" t="str">
        <f t="shared" si="118"/>
        <v>0</v>
      </c>
      <c r="AV161" t="str">
        <f t="shared" si="119"/>
        <v>0</v>
      </c>
      <c r="AW161" t="str">
        <f t="shared" si="120"/>
        <v>0</v>
      </c>
      <c r="AX161" t="str">
        <f t="shared" si="121"/>
        <v>0</v>
      </c>
      <c r="AY161" t="str">
        <f t="shared" si="122"/>
        <v>0</v>
      </c>
      <c r="BC161" t="str">
        <f t="shared" si="123"/>
        <v>0</v>
      </c>
      <c r="BD161" t="str">
        <f t="shared" si="124"/>
        <v>0</v>
      </c>
      <c r="BE161" t="str">
        <f t="shared" si="125"/>
        <v>0</v>
      </c>
      <c r="BF161" t="str">
        <f t="shared" si="126"/>
        <v>0</v>
      </c>
      <c r="BG161">
        <f t="shared" si="127"/>
        <v>0</v>
      </c>
      <c r="BH161">
        <f t="shared" si="128"/>
        <v>0</v>
      </c>
      <c r="BI161">
        <f t="shared" si="129"/>
        <v>0</v>
      </c>
      <c r="BJ161">
        <f t="shared" si="130"/>
        <v>0</v>
      </c>
    </row>
    <row r="162" spans="1:62" ht="15" x14ac:dyDescent="0.3">
      <c r="A162">
        <f>'Baseline and Post Metrics'!A161</f>
        <v>0</v>
      </c>
      <c r="B162" s="1">
        <f>'Baseline and Post Metrics'!C161</f>
        <v>0</v>
      </c>
      <c r="F162" t="str">
        <f t="shared" si="95"/>
        <v>0</v>
      </c>
      <c r="G162" t="str">
        <f t="shared" si="96"/>
        <v>0</v>
      </c>
      <c r="H162" t="str">
        <f t="shared" si="97"/>
        <v>0</v>
      </c>
      <c r="I162" t="str">
        <f t="shared" si="98"/>
        <v>0</v>
      </c>
      <c r="M162" t="str">
        <f t="shared" si="99"/>
        <v>0</v>
      </c>
      <c r="N162" t="str">
        <f t="shared" si="100"/>
        <v>0</v>
      </c>
      <c r="O162" t="str">
        <f t="shared" si="101"/>
        <v>0</v>
      </c>
      <c r="P162" t="str">
        <f t="shared" si="102"/>
        <v>0</v>
      </c>
      <c r="T162" t="str">
        <f t="shared" si="103"/>
        <v>0</v>
      </c>
      <c r="U162" t="str">
        <f t="shared" si="104"/>
        <v>0</v>
      </c>
      <c r="V162" t="str">
        <f t="shared" si="105"/>
        <v>0</v>
      </c>
      <c r="W162" t="str">
        <f t="shared" si="106"/>
        <v>0</v>
      </c>
      <c r="AA162" t="str">
        <f t="shared" si="107"/>
        <v>0</v>
      </c>
      <c r="AB162" t="str">
        <f t="shared" si="108"/>
        <v>0</v>
      </c>
      <c r="AC162" t="str">
        <f t="shared" si="109"/>
        <v>0</v>
      </c>
      <c r="AD162" t="str">
        <f t="shared" si="110"/>
        <v>0</v>
      </c>
      <c r="AH162" t="str">
        <f t="shared" si="111"/>
        <v>0</v>
      </c>
      <c r="AI162" t="str">
        <f t="shared" si="112"/>
        <v>0</v>
      </c>
      <c r="AJ162" t="str">
        <f t="shared" si="113"/>
        <v>0</v>
      </c>
      <c r="AK162" t="str">
        <f t="shared" si="114"/>
        <v>0</v>
      </c>
      <c r="AO162" t="str">
        <f t="shared" si="115"/>
        <v>0</v>
      </c>
      <c r="AP162" t="str">
        <f t="shared" si="116"/>
        <v>0</v>
      </c>
      <c r="AQ162" t="str">
        <f t="shared" si="117"/>
        <v>0</v>
      </c>
      <c r="AR162" t="str">
        <f t="shared" si="118"/>
        <v>0</v>
      </c>
      <c r="AV162" t="str">
        <f t="shared" si="119"/>
        <v>0</v>
      </c>
      <c r="AW162" t="str">
        <f t="shared" si="120"/>
        <v>0</v>
      </c>
      <c r="AX162" t="str">
        <f t="shared" si="121"/>
        <v>0</v>
      </c>
      <c r="AY162" t="str">
        <f t="shared" si="122"/>
        <v>0</v>
      </c>
      <c r="BC162" t="str">
        <f t="shared" si="123"/>
        <v>0</v>
      </c>
      <c r="BD162" t="str">
        <f t="shared" si="124"/>
        <v>0</v>
      </c>
      <c r="BE162" t="str">
        <f t="shared" si="125"/>
        <v>0</v>
      </c>
      <c r="BF162" t="str">
        <f t="shared" si="126"/>
        <v>0</v>
      </c>
      <c r="BG162">
        <f t="shared" si="127"/>
        <v>0</v>
      </c>
      <c r="BH162">
        <f t="shared" si="128"/>
        <v>0</v>
      </c>
      <c r="BI162">
        <f t="shared" si="129"/>
        <v>0</v>
      </c>
      <c r="BJ162">
        <f t="shared" si="130"/>
        <v>0</v>
      </c>
    </row>
    <row r="163" spans="1:62" ht="15" x14ac:dyDescent="0.3">
      <c r="A163">
        <f>'Baseline and Post Metrics'!A162</f>
        <v>0</v>
      </c>
      <c r="B163" s="1">
        <f>'Baseline and Post Metrics'!C162</f>
        <v>0</v>
      </c>
      <c r="F163" t="str">
        <f t="shared" si="95"/>
        <v>0</v>
      </c>
      <c r="G163" t="str">
        <f t="shared" si="96"/>
        <v>0</v>
      </c>
      <c r="H163" t="str">
        <f t="shared" si="97"/>
        <v>0</v>
      </c>
      <c r="I163" t="str">
        <f t="shared" si="98"/>
        <v>0</v>
      </c>
      <c r="M163" t="str">
        <f t="shared" si="99"/>
        <v>0</v>
      </c>
      <c r="N163" t="str">
        <f t="shared" si="100"/>
        <v>0</v>
      </c>
      <c r="O163" t="str">
        <f t="shared" si="101"/>
        <v>0</v>
      </c>
      <c r="P163" t="str">
        <f t="shared" si="102"/>
        <v>0</v>
      </c>
      <c r="T163" t="str">
        <f t="shared" si="103"/>
        <v>0</v>
      </c>
      <c r="U163" t="str">
        <f t="shared" si="104"/>
        <v>0</v>
      </c>
      <c r="V163" t="str">
        <f t="shared" si="105"/>
        <v>0</v>
      </c>
      <c r="W163" t="str">
        <f t="shared" si="106"/>
        <v>0</v>
      </c>
      <c r="AA163" t="str">
        <f t="shared" si="107"/>
        <v>0</v>
      </c>
      <c r="AB163" t="str">
        <f t="shared" si="108"/>
        <v>0</v>
      </c>
      <c r="AC163" t="str">
        <f t="shared" si="109"/>
        <v>0</v>
      </c>
      <c r="AD163" t="str">
        <f t="shared" si="110"/>
        <v>0</v>
      </c>
      <c r="AH163" t="str">
        <f t="shared" si="111"/>
        <v>0</v>
      </c>
      <c r="AI163" t="str">
        <f t="shared" si="112"/>
        <v>0</v>
      </c>
      <c r="AJ163" t="str">
        <f t="shared" si="113"/>
        <v>0</v>
      </c>
      <c r="AK163" t="str">
        <f t="shared" si="114"/>
        <v>0</v>
      </c>
      <c r="AO163" t="str">
        <f t="shared" si="115"/>
        <v>0</v>
      </c>
      <c r="AP163" t="str">
        <f t="shared" si="116"/>
        <v>0</v>
      </c>
      <c r="AQ163" t="str">
        <f t="shared" si="117"/>
        <v>0</v>
      </c>
      <c r="AR163" t="str">
        <f t="shared" si="118"/>
        <v>0</v>
      </c>
      <c r="AV163" t="str">
        <f t="shared" si="119"/>
        <v>0</v>
      </c>
      <c r="AW163" t="str">
        <f t="shared" si="120"/>
        <v>0</v>
      </c>
      <c r="AX163" t="str">
        <f t="shared" si="121"/>
        <v>0</v>
      </c>
      <c r="AY163" t="str">
        <f t="shared" si="122"/>
        <v>0</v>
      </c>
      <c r="BC163" t="str">
        <f t="shared" si="123"/>
        <v>0</v>
      </c>
      <c r="BD163" t="str">
        <f t="shared" si="124"/>
        <v>0</v>
      </c>
      <c r="BE163" t="str">
        <f t="shared" si="125"/>
        <v>0</v>
      </c>
      <c r="BF163" t="str">
        <f t="shared" si="126"/>
        <v>0</v>
      </c>
      <c r="BG163">
        <f t="shared" si="127"/>
        <v>0</v>
      </c>
      <c r="BH163">
        <f t="shared" si="128"/>
        <v>0</v>
      </c>
      <c r="BI163">
        <f t="shared" si="129"/>
        <v>0</v>
      </c>
      <c r="BJ163">
        <f t="shared" si="130"/>
        <v>0</v>
      </c>
    </row>
    <row r="164" spans="1:62" ht="15" x14ac:dyDescent="0.3">
      <c r="A164">
        <f>'Baseline and Post Metrics'!A163</f>
        <v>0</v>
      </c>
      <c r="B164" s="1">
        <f>'Baseline and Post Metrics'!C163</f>
        <v>0</v>
      </c>
      <c r="F164" t="str">
        <f t="shared" si="95"/>
        <v>0</v>
      </c>
      <c r="G164" t="str">
        <f t="shared" si="96"/>
        <v>0</v>
      </c>
      <c r="H164" t="str">
        <f t="shared" si="97"/>
        <v>0</v>
      </c>
      <c r="I164" t="str">
        <f t="shared" si="98"/>
        <v>0</v>
      </c>
      <c r="M164" t="str">
        <f t="shared" si="99"/>
        <v>0</v>
      </c>
      <c r="N164" t="str">
        <f t="shared" si="100"/>
        <v>0</v>
      </c>
      <c r="O164" t="str">
        <f t="shared" si="101"/>
        <v>0</v>
      </c>
      <c r="P164" t="str">
        <f t="shared" si="102"/>
        <v>0</v>
      </c>
      <c r="T164" t="str">
        <f t="shared" si="103"/>
        <v>0</v>
      </c>
      <c r="U164" t="str">
        <f t="shared" si="104"/>
        <v>0</v>
      </c>
      <c r="V164" t="str">
        <f t="shared" si="105"/>
        <v>0</v>
      </c>
      <c r="W164" t="str">
        <f t="shared" si="106"/>
        <v>0</v>
      </c>
      <c r="AA164" t="str">
        <f t="shared" si="107"/>
        <v>0</v>
      </c>
      <c r="AB164" t="str">
        <f t="shared" si="108"/>
        <v>0</v>
      </c>
      <c r="AC164" t="str">
        <f t="shared" si="109"/>
        <v>0</v>
      </c>
      <c r="AD164" t="str">
        <f t="shared" si="110"/>
        <v>0</v>
      </c>
      <c r="AH164" t="str">
        <f t="shared" si="111"/>
        <v>0</v>
      </c>
      <c r="AI164" t="str">
        <f t="shared" si="112"/>
        <v>0</v>
      </c>
      <c r="AJ164" t="str">
        <f t="shared" si="113"/>
        <v>0</v>
      </c>
      <c r="AK164" t="str">
        <f t="shared" si="114"/>
        <v>0</v>
      </c>
      <c r="AO164" t="str">
        <f t="shared" si="115"/>
        <v>0</v>
      </c>
      <c r="AP164" t="str">
        <f t="shared" si="116"/>
        <v>0</v>
      </c>
      <c r="AQ164" t="str">
        <f t="shared" si="117"/>
        <v>0</v>
      </c>
      <c r="AR164" t="str">
        <f t="shared" si="118"/>
        <v>0</v>
      </c>
      <c r="AV164" t="str">
        <f t="shared" si="119"/>
        <v>0</v>
      </c>
      <c r="AW164" t="str">
        <f t="shared" si="120"/>
        <v>0</v>
      </c>
      <c r="AX164" t="str">
        <f t="shared" si="121"/>
        <v>0</v>
      </c>
      <c r="AY164" t="str">
        <f t="shared" si="122"/>
        <v>0</v>
      </c>
      <c r="BC164" t="str">
        <f t="shared" si="123"/>
        <v>0</v>
      </c>
      <c r="BD164" t="str">
        <f t="shared" si="124"/>
        <v>0</v>
      </c>
      <c r="BE164" t="str">
        <f t="shared" si="125"/>
        <v>0</v>
      </c>
      <c r="BF164" t="str">
        <f t="shared" si="126"/>
        <v>0</v>
      </c>
      <c r="BG164">
        <f t="shared" si="127"/>
        <v>0</v>
      </c>
      <c r="BH164">
        <f t="shared" si="128"/>
        <v>0</v>
      </c>
      <c r="BI164">
        <f t="shared" si="129"/>
        <v>0</v>
      </c>
      <c r="BJ164">
        <f t="shared" si="130"/>
        <v>0</v>
      </c>
    </row>
    <row r="165" spans="1:62" ht="15" x14ac:dyDescent="0.3">
      <c r="A165">
        <f>'Baseline and Post Metrics'!A164</f>
        <v>0</v>
      </c>
      <c r="B165" s="1">
        <f>'Baseline and Post Metrics'!C164</f>
        <v>0</v>
      </c>
      <c r="F165" t="str">
        <f t="shared" si="95"/>
        <v>0</v>
      </c>
      <c r="G165" t="str">
        <f t="shared" si="96"/>
        <v>0</v>
      </c>
      <c r="H165" t="str">
        <f t="shared" si="97"/>
        <v>0</v>
      </c>
      <c r="I165" t="str">
        <f t="shared" si="98"/>
        <v>0</v>
      </c>
      <c r="M165" t="str">
        <f t="shared" si="99"/>
        <v>0</v>
      </c>
      <c r="N165" t="str">
        <f t="shared" si="100"/>
        <v>0</v>
      </c>
      <c r="O165" t="str">
        <f t="shared" si="101"/>
        <v>0</v>
      </c>
      <c r="P165" t="str">
        <f t="shared" si="102"/>
        <v>0</v>
      </c>
      <c r="T165" t="str">
        <f t="shared" si="103"/>
        <v>0</v>
      </c>
      <c r="U165" t="str">
        <f t="shared" si="104"/>
        <v>0</v>
      </c>
      <c r="V165" t="str">
        <f t="shared" si="105"/>
        <v>0</v>
      </c>
      <c r="W165" t="str">
        <f t="shared" si="106"/>
        <v>0</v>
      </c>
      <c r="AA165" t="str">
        <f t="shared" si="107"/>
        <v>0</v>
      </c>
      <c r="AB165" t="str">
        <f t="shared" si="108"/>
        <v>0</v>
      </c>
      <c r="AC165" t="str">
        <f t="shared" si="109"/>
        <v>0</v>
      </c>
      <c r="AD165" t="str">
        <f t="shared" si="110"/>
        <v>0</v>
      </c>
      <c r="AH165" t="str">
        <f t="shared" si="111"/>
        <v>0</v>
      </c>
      <c r="AI165" t="str">
        <f t="shared" si="112"/>
        <v>0</v>
      </c>
      <c r="AJ165" t="str">
        <f t="shared" si="113"/>
        <v>0</v>
      </c>
      <c r="AK165" t="str">
        <f t="shared" si="114"/>
        <v>0</v>
      </c>
      <c r="AO165" t="str">
        <f t="shared" si="115"/>
        <v>0</v>
      </c>
      <c r="AP165" t="str">
        <f t="shared" si="116"/>
        <v>0</v>
      </c>
      <c r="AQ165" t="str">
        <f t="shared" si="117"/>
        <v>0</v>
      </c>
      <c r="AR165" t="str">
        <f t="shared" si="118"/>
        <v>0</v>
      </c>
      <c r="AV165" t="str">
        <f t="shared" si="119"/>
        <v>0</v>
      </c>
      <c r="AW165" t="str">
        <f t="shared" si="120"/>
        <v>0</v>
      </c>
      <c r="AX165" t="str">
        <f t="shared" si="121"/>
        <v>0</v>
      </c>
      <c r="AY165" t="str">
        <f t="shared" si="122"/>
        <v>0</v>
      </c>
      <c r="BC165" t="str">
        <f t="shared" si="123"/>
        <v>0</v>
      </c>
      <c r="BD165" t="str">
        <f t="shared" si="124"/>
        <v>0</v>
      </c>
      <c r="BE165" t="str">
        <f t="shared" si="125"/>
        <v>0</v>
      </c>
      <c r="BF165" t="str">
        <f t="shared" si="126"/>
        <v>0</v>
      </c>
      <c r="BG165">
        <f t="shared" si="127"/>
        <v>0</v>
      </c>
      <c r="BH165">
        <f t="shared" si="128"/>
        <v>0</v>
      </c>
      <c r="BI165">
        <f t="shared" si="129"/>
        <v>0</v>
      </c>
      <c r="BJ165">
        <f t="shared" si="130"/>
        <v>0</v>
      </c>
    </row>
    <row r="166" spans="1:62" ht="15" x14ac:dyDescent="0.3">
      <c r="A166">
        <f>'Baseline and Post Metrics'!A165</f>
        <v>0</v>
      </c>
      <c r="B166" s="1">
        <f>'Baseline and Post Metrics'!C165</f>
        <v>0</v>
      </c>
      <c r="F166" t="str">
        <f t="shared" si="95"/>
        <v>0</v>
      </c>
      <c r="G166" t="str">
        <f t="shared" si="96"/>
        <v>0</v>
      </c>
      <c r="H166" t="str">
        <f t="shared" si="97"/>
        <v>0</v>
      </c>
      <c r="I166" t="str">
        <f t="shared" si="98"/>
        <v>0</v>
      </c>
      <c r="M166" t="str">
        <f t="shared" si="99"/>
        <v>0</v>
      </c>
      <c r="N166" t="str">
        <f t="shared" si="100"/>
        <v>0</v>
      </c>
      <c r="O166" t="str">
        <f t="shared" si="101"/>
        <v>0</v>
      </c>
      <c r="P166" t="str">
        <f t="shared" si="102"/>
        <v>0</v>
      </c>
      <c r="T166" t="str">
        <f t="shared" si="103"/>
        <v>0</v>
      </c>
      <c r="U166" t="str">
        <f t="shared" si="104"/>
        <v>0</v>
      </c>
      <c r="V166" t="str">
        <f t="shared" si="105"/>
        <v>0</v>
      </c>
      <c r="W166" t="str">
        <f t="shared" si="106"/>
        <v>0</v>
      </c>
      <c r="AA166" t="str">
        <f t="shared" si="107"/>
        <v>0</v>
      </c>
      <c r="AB166" t="str">
        <f t="shared" si="108"/>
        <v>0</v>
      </c>
      <c r="AC166" t="str">
        <f t="shared" si="109"/>
        <v>0</v>
      </c>
      <c r="AD166" t="str">
        <f t="shared" si="110"/>
        <v>0</v>
      </c>
      <c r="AH166" t="str">
        <f t="shared" si="111"/>
        <v>0</v>
      </c>
      <c r="AI166" t="str">
        <f t="shared" si="112"/>
        <v>0</v>
      </c>
      <c r="AJ166" t="str">
        <f t="shared" si="113"/>
        <v>0</v>
      </c>
      <c r="AK166" t="str">
        <f t="shared" si="114"/>
        <v>0</v>
      </c>
      <c r="AO166" t="str">
        <f t="shared" si="115"/>
        <v>0</v>
      </c>
      <c r="AP166" t="str">
        <f t="shared" si="116"/>
        <v>0</v>
      </c>
      <c r="AQ166" t="str">
        <f t="shared" si="117"/>
        <v>0</v>
      </c>
      <c r="AR166" t="str">
        <f t="shared" si="118"/>
        <v>0</v>
      </c>
      <c r="AV166" t="str">
        <f t="shared" si="119"/>
        <v>0</v>
      </c>
      <c r="AW166" t="str">
        <f t="shared" si="120"/>
        <v>0</v>
      </c>
      <c r="AX166" t="str">
        <f t="shared" si="121"/>
        <v>0</v>
      </c>
      <c r="AY166" t="str">
        <f t="shared" si="122"/>
        <v>0</v>
      </c>
      <c r="BC166" t="str">
        <f t="shared" si="123"/>
        <v>0</v>
      </c>
      <c r="BD166" t="str">
        <f t="shared" si="124"/>
        <v>0</v>
      </c>
      <c r="BE166" t="str">
        <f t="shared" si="125"/>
        <v>0</v>
      </c>
      <c r="BF166" t="str">
        <f t="shared" si="126"/>
        <v>0</v>
      </c>
      <c r="BG166">
        <f t="shared" si="127"/>
        <v>0</v>
      </c>
      <c r="BH166">
        <f t="shared" si="128"/>
        <v>0</v>
      </c>
      <c r="BI166">
        <f t="shared" si="129"/>
        <v>0</v>
      </c>
      <c r="BJ166">
        <f t="shared" si="130"/>
        <v>0</v>
      </c>
    </row>
    <row r="167" spans="1:62" ht="15" x14ac:dyDescent="0.3">
      <c r="A167">
        <f>'Baseline and Post Metrics'!A166</f>
        <v>0</v>
      </c>
      <c r="B167" s="1">
        <f>'Baseline and Post Metrics'!C166</f>
        <v>0</v>
      </c>
      <c r="F167" t="str">
        <f t="shared" si="95"/>
        <v>0</v>
      </c>
      <c r="G167" t="str">
        <f t="shared" si="96"/>
        <v>0</v>
      </c>
      <c r="H167" t="str">
        <f t="shared" si="97"/>
        <v>0</v>
      </c>
      <c r="I167" t="str">
        <f t="shared" si="98"/>
        <v>0</v>
      </c>
      <c r="M167" t="str">
        <f t="shared" si="99"/>
        <v>0</v>
      </c>
      <c r="N167" t="str">
        <f t="shared" si="100"/>
        <v>0</v>
      </c>
      <c r="O167" t="str">
        <f t="shared" si="101"/>
        <v>0</v>
      </c>
      <c r="P167" t="str">
        <f t="shared" si="102"/>
        <v>0</v>
      </c>
      <c r="T167" t="str">
        <f t="shared" si="103"/>
        <v>0</v>
      </c>
      <c r="U167" t="str">
        <f t="shared" si="104"/>
        <v>0</v>
      </c>
      <c r="V167" t="str">
        <f t="shared" si="105"/>
        <v>0</v>
      </c>
      <c r="W167" t="str">
        <f t="shared" si="106"/>
        <v>0</v>
      </c>
      <c r="AA167" t="str">
        <f t="shared" si="107"/>
        <v>0</v>
      </c>
      <c r="AB167" t="str">
        <f t="shared" si="108"/>
        <v>0</v>
      </c>
      <c r="AC167" t="str">
        <f t="shared" si="109"/>
        <v>0</v>
      </c>
      <c r="AD167" t="str">
        <f t="shared" si="110"/>
        <v>0</v>
      </c>
      <c r="AH167" t="str">
        <f t="shared" si="111"/>
        <v>0</v>
      </c>
      <c r="AI167" t="str">
        <f t="shared" si="112"/>
        <v>0</v>
      </c>
      <c r="AJ167" t="str">
        <f t="shared" si="113"/>
        <v>0</v>
      </c>
      <c r="AK167" t="str">
        <f t="shared" si="114"/>
        <v>0</v>
      </c>
      <c r="AO167" t="str">
        <f t="shared" si="115"/>
        <v>0</v>
      </c>
      <c r="AP167" t="str">
        <f t="shared" si="116"/>
        <v>0</v>
      </c>
      <c r="AQ167" t="str">
        <f t="shared" si="117"/>
        <v>0</v>
      </c>
      <c r="AR167" t="str">
        <f t="shared" si="118"/>
        <v>0</v>
      </c>
      <c r="AV167" t="str">
        <f t="shared" si="119"/>
        <v>0</v>
      </c>
      <c r="AW167" t="str">
        <f t="shared" si="120"/>
        <v>0</v>
      </c>
      <c r="AX167" t="str">
        <f t="shared" si="121"/>
        <v>0</v>
      </c>
      <c r="AY167" t="str">
        <f t="shared" si="122"/>
        <v>0</v>
      </c>
      <c r="BC167" t="str">
        <f t="shared" si="123"/>
        <v>0</v>
      </c>
      <c r="BD167" t="str">
        <f t="shared" si="124"/>
        <v>0</v>
      </c>
      <c r="BE167" t="str">
        <f t="shared" si="125"/>
        <v>0</v>
      </c>
      <c r="BF167" t="str">
        <f t="shared" si="126"/>
        <v>0</v>
      </c>
      <c r="BG167">
        <f t="shared" si="127"/>
        <v>0</v>
      </c>
      <c r="BH167">
        <f t="shared" si="128"/>
        <v>0</v>
      </c>
      <c r="BI167">
        <f t="shared" si="129"/>
        <v>0</v>
      </c>
      <c r="BJ167">
        <f t="shared" si="130"/>
        <v>0</v>
      </c>
    </row>
    <row r="168" spans="1:62" ht="15" x14ac:dyDescent="0.3">
      <c r="A168">
        <f>'Baseline and Post Metrics'!A167</f>
        <v>0</v>
      </c>
      <c r="B168" s="1">
        <f>'Baseline and Post Metrics'!C167</f>
        <v>0</v>
      </c>
      <c r="F168" t="str">
        <f t="shared" si="95"/>
        <v>0</v>
      </c>
      <c r="G168" t="str">
        <f t="shared" si="96"/>
        <v>0</v>
      </c>
      <c r="H168" t="str">
        <f t="shared" si="97"/>
        <v>0</v>
      </c>
      <c r="I168" t="str">
        <f t="shared" si="98"/>
        <v>0</v>
      </c>
      <c r="M168" t="str">
        <f t="shared" si="99"/>
        <v>0</v>
      </c>
      <c r="N168" t="str">
        <f t="shared" si="100"/>
        <v>0</v>
      </c>
      <c r="O168" t="str">
        <f t="shared" si="101"/>
        <v>0</v>
      </c>
      <c r="P168" t="str">
        <f t="shared" si="102"/>
        <v>0</v>
      </c>
      <c r="T168" t="str">
        <f t="shared" si="103"/>
        <v>0</v>
      </c>
      <c r="U168" t="str">
        <f t="shared" si="104"/>
        <v>0</v>
      </c>
      <c r="V168" t="str">
        <f t="shared" si="105"/>
        <v>0</v>
      </c>
      <c r="W168" t="str">
        <f t="shared" si="106"/>
        <v>0</v>
      </c>
      <c r="AA168" t="str">
        <f t="shared" si="107"/>
        <v>0</v>
      </c>
      <c r="AB168" t="str">
        <f t="shared" si="108"/>
        <v>0</v>
      </c>
      <c r="AC168" t="str">
        <f t="shared" si="109"/>
        <v>0</v>
      </c>
      <c r="AD168" t="str">
        <f t="shared" si="110"/>
        <v>0</v>
      </c>
      <c r="AH168" t="str">
        <f t="shared" si="111"/>
        <v>0</v>
      </c>
      <c r="AI168" t="str">
        <f t="shared" si="112"/>
        <v>0</v>
      </c>
      <c r="AJ168" t="str">
        <f t="shared" si="113"/>
        <v>0</v>
      </c>
      <c r="AK168" t="str">
        <f t="shared" si="114"/>
        <v>0</v>
      </c>
      <c r="AO168" t="str">
        <f t="shared" si="115"/>
        <v>0</v>
      </c>
      <c r="AP168" t="str">
        <f t="shared" si="116"/>
        <v>0</v>
      </c>
      <c r="AQ168" t="str">
        <f t="shared" si="117"/>
        <v>0</v>
      </c>
      <c r="AR168" t="str">
        <f t="shared" si="118"/>
        <v>0</v>
      </c>
      <c r="AV168" t="str">
        <f t="shared" si="119"/>
        <v>0</v>
      </c>
      <c r="AW168" t="str">
        <f t="shared" si="120"/>
        <v>0</v>
      </c>
      <c r="AX168" t="str">
        <f t="shared" si="121"/>
        <v>0</v>
      </c>
      <c r="AY168" t="str">
        <f t="shared" si="122"/>
        <v>0</v>
      </c>
      <c r="BC168" t="str">
        <f t="shared" si="123"/>
        <v>0</v>
      </c>
      <c r="BD168" t="str">
        <f t="shared" si="124"/>
        <v>0</v>
      </c>
      <c r="BE168" t="str">
        <f t="shared" si="125"/>
        <v>0</v>
      </c>
      <c r="BF168" t="str">
        <f t="shared" si="126"/>
        <v>0</v>
      </c>
      <c r="BG168">
        <f t="shared" si="127"/>
        <v>0</v>
      </c>
      <c r="BH168">
        <f t="shared" si="128"/>
        <v>0</v>
      </c>
      <c r="BI168">
        <f t="shared" si="129"/>
        <v>0</v>
      </c>
      <c r="BJ168">
        <f t="shared" si="130"/>
        <v>0</v>
      </c>
    </row>
    <row r="169" spans="1:62" ht="15" x14ac:dyDescent="0.3">
      <c r="A169">
        <f>'Baseline and Post Metrics'!A168</f>
        <v>0</v>
      </c>
      <c r="B169" s="1">
        <f>'Baseline and Post Metrics'!C168</f>
        <v>0</v>
      </c>
      <c r="F169" t="str">
        <f t="shared" si="95"/>
        <v>0</v>
      </c>
      <c r="G169" t="str">
        <f t="shared" si="96"/>
        <v>0</v>
      </c>
      <c r="H169" t="str">
        <f t="shared" si="97"/>
        <v>0</v>
      </c>
      <c r="I169" t="str">
        <f t="shared" si="98"/>
        <v>0</v>
      </c>
      <c r="M169" t="str">
        <f t="shared" si="99"/>
        <v>0</v>
      </c>
      <c r="N169" t="str">
        <f t="shared" si="100"/>
        <v>0</v>
      </c>
      <c r="O169" t="str">
        <f t="shared" si="101"/>
        <v>0</v>
      </c>
      <c r="P169" t="str">
        <f t="shared" si="102"/>
        <v>0</v>
      </c>
      <c r="T169" t="str">
        <f t="shared" si="103"/>
        <v>0</v>
      </c>
      <c r="U169" t="str">
        <f t="shared" si="104"/>
        <v>0</v>
      </c>
      <c r="V169" t="str">
        <f t="shared" si="105"/>
        <v>0</v>
      </c>
      <c r="W169" t="str">
        <f t="shared" si="106"/>
        <v>0</v>
      </c>
      <c r="AA169" t="str">
        <f t="shared" si="107"/>
        <v>0</v>
      </c>
      <c r="AB169" t="str">
        <f t="shared" si="108"/>
        <v>0</v>
      </c>
      <c r="AC169" t="str">
        <f t="shared" si="109"/>
        <v>0</v>
      </c>
      <c r="AD169" t="str">
        <f t="shared" si="110"/>
        <v>0</v>
      </c>
      <c r="AH169" t="str">
        <f t="shared" si="111"/>
        <v>0</v>
      </c>
      <c r="AI169" t="str">
        <f t="shared" si="112"/>
        <v>0</v>
      </c>
      <c r="AJ169" t="str">
        <f t="shared" si="113"/>
        <v>0</v>
      </c>
      <c r="AK169" t="str">
        <f t="shared" si="114"/>
        <v>0</v>
      </c>
      <c r="AO169" t="str">
        <f t="shared" si="115"/>
        <v>0</v>
      </c>
      <c r="AP169" t="str">
        <f t="shared" si="116"/>
        <v>0</v>
      </c>
      <c r="AQ169" t="str">
        <f t="shared" si="117"/>
        <v>0</v>
      </c>
      <c r="AR169" t="str">
        <f t="shared" si="118"/>
        <v>0</v>
      </c>
      <c r="AV169" t="str">
        <f t="shared" si="119"/>
        <v>0</v>
      </c>
      <c r="AW169" t="str">
        <f t="shared" si="120"/>
        <v>0</v>
      </c>
      <c r="AX169" t="str">
        <f t="shared" si="121"/>
        <v>0</v>
      </c>
      <c r="AY169" t="str">
        <f t="shared" si="122"/>
        <v>0</v>
      </c>
      <c r="BC169" t="str">
        <f t="shared" si="123"/>
        <v>0</v>
      </c>
      <c r="BD169" t="str">
        <f t="shared" si="124"/>
        <v>0</v>
      </c>
      <c r="BE169" t="str">
        <f t="shared" si="125"/>
        <v>0</v>
      </c>
      <c r="BF169" t="str">
        <f t="shared" si="126"/>
        <v>0</v>
      </c>
      <c r="BG169">
        <f t="shared" si="127"/>
        <v>0</v>
      </c>
      <c r="BH169">
        <f t="shared" si="128"/>
        <v>0</v>
      </c>
      <c r="BI169">
        <f t="shared" si="129"/>
        <v>0</v>
      </c>
      <c r="BJ169">
        <f t="shared" si="130"/>
        <v>0</v>
      </c>
    </row>
    <row r="170" spans="1:62" ht="15" x14ac:dyDescent="0.3">
      <c r="A170">
        <f>'Baseline and Post Metrics'!A169</f>
        <v>0</v>
      </c>
      <c r="B170" s="1">
        <f>'Baseline and Post Metrics'!C169</f>
        <v>0</v>
      </c>
      <c r="F170" t="str">
        <f t="shared" si="95"/>
        <v>0</v>
      </c>
      <c r="G170" t="str">
        <f t="shared" si="96"/>
        <v>0</v>
      </c>
      <c r="H170" t="str">
        <f t="shared" si="97"/>
        <v>0</v>
      </c>
      <c r="I170" t="str">
        <f t="shared" si="98"/>
        <v>0</v>
      </c>
      <c r="M170" t="str">
        <f t="shared" si="99"/>
        <v>0</v>
      </c>
      <c r="N170" t="str">
        <f t="shared" si="100"/>
        <v>0</v>
      </c>
      <c r="O170" t="str">
        <f t="shared" si="101"/>
        <v>0</v>
      </c>
      <c r="P170" t="str">
        <f t="shared" si="102"/>
        <v>0</v>
      </c>
      <c r="T170" t="str">
        <f t="shared" si="103"/>
        <v>0</v>
      </c>
      <c r="U170" t="str">
        <f t="shared" si="104"/>
        <v>0</v>
      </c>
      <c r="V170" t="str">
        <f t="shared" si="105"/>
        <v>0</v>
      </c>
      <c r="W170" t="str">
        <f t="shared" si="106"/>
        <v>0</v>
      </c>
      <c r="AA170" t="str">
        <f t="shared" si="107"/>
        <v>0</v>
      </c>
      <c r="AB170" t="str">
        <f t="shared" si="108"/>
        <v>0</v>
      </c>
      <c r="AC170" t="str">
        <f t="shared" si="109"/>
        <v>0</v>
      </c>
      <c r="AD170" t="str">
        <f t="shared" si="110"/>
        <v>0</v>
      </c>
      <c r="AH170" t="str">
        <f t="shared" si="111"/>
        <v>0</v>
      </c>
      <c r="AI170" t="str">
        <f t="shared" si="112"/>
        <v>0</v>
      </c>
      <c r="AJ170" t="str">
        <f t="shared" si="113"/>
        <v>0</v>
      </c>
      <c r="AK170" t="str">
        <f t="shared" si="114"/>
        <v>0</v>
      </c>
      <c r="AO170" t="str">
        <f t="shared" si="115"/>
        <v>0</v>
      </c>
      <c r="AP170" t="str">
        <f t="shared" si="116"/>
        <v>0</v>
      </c>
      <c r="AQ170" t="str">
        <f t="shared" si="117"/>
        <v>0</v>
      </c>
      <c r="AR170" t="str">
        <f t="shared" si="118"/>
        <v>0</v>
      </c>
      <c r="AV170" t="str">
        <f t="shared" si="119"/>
        <v>0</v>
      </c>
      <c r="AW170" t="str">
        <f t="shared" si="120"/>
        <v>0</v>
      </c>
      <c r="AX170" t="str">
        <f t="shared" si="121"/>
        <v>0</v>
      </c>
      <c r="AY170" t="str">
        <f t="shared" si="122"/>
        <v>0</v>
      </c>
      <c r="BC170" t="str">
        <f t="shared" si="123"/>
        <v>0</v>
      </c>
      <c r="BD170" t="str">
        <f t="shared" si="124"/>
        <v>0</v>
      </c>
      <c r="BE170" t="str">
        <f t="shared" si="125"/>
        <v>0</v>
      </c>
      <c r="BF170" t="str">
        <f t="shared" si="126"/>
        <v>0</v>
      </c>
      <c r="BG170">
        <f t="shared" si="127"/>
        <v>0</v>
      </c>
      <c r="BH170">
        <f t="shared" si="128"/>
        <v>0</v>
      </c>
      <c r="BI170">
        <f t="shared" si="129"/>
        <v>0</v>
      </c>
      <c r="BJ170">
        <f t="shared" si="130"/>
        <v>0</v>
      </c>
    </row>
    <row r="171" spans="1:62" ht="15" x14ac:dyDescent="0.3">
      <c r="A171">
        <f>'Baseline and Post Metrics'!A170</f>
        <v>0</v>
      </c>
      <c r="B171" s="1">
        <f>'Baseline and Post Metrics'!C170</f>
        <v>0</v>
      </c>
      <c r="F171" t="str">
        <f t="shared" si="95"/>
        <v>0</v>
      </c>
      <c r="G171" t="str">
        <f t="shared" si="96"/>
        <v>0</v>
      </c>
      <c r="H171" t="str">
        <f t="shared" si="97"/>
        <v>0</v>
      </c>
      <c r="I171" t="str">
        <f t="shared" si="98"/>
        <v>0</v>
      </c>
      <c r="M171" t="str">
        <f t="shared" si="99"/>
        <v>0</v>
      </c>
      <c r="N171" t="str">
        <f t="shared" si="100"/>
        <v>0</v>
      </c>
      <c r="O171" t="str">
        <f t="shared" si="101"/>
        <v>0</v>
      </c>
      <c r="P171" t="str">
        <f t="shared" si="102"/>
        <v>0</v>
      </c>
      <c r="T171" t="str">
        <f t="shared" si="103"/>
        <v>0</v>
      </c>
      <c r="U171" t="str">
        <f t="shared" si="104"/>
        <v>0</v>
      </c>
      <c r="V171" t="str">
        <f t="shared" si="105"/>
        <v>0</v>
      </c>
      <c r="W171" t="str">
        <f t="shared" si="106"/>
        <v>0</v>
      </c>
      <c r="AA171" t="str">
        <f t="shared" si="107"/>
        <v>0</v>
      </c>
      <c r="AB171" t="str">
        <f t="shared" si="108"/>
        <v>0</v>
      </c>
      <c r="AC171" t="str">
        <f t="shared" si="109"/>
        <v>0</v>
      </c>
      <c r="AD171" t="str">
        <f t="shared" si="110"/>
        <v>0</v>
      </c>
      <c r="AH171" t="str">
        <f t="shared" si="111"/>
        <v>0</v>
      </c>
      <c r="AI171" t="str">
        <f t="shared" si="112"/>
        <v>0</v>
      </c>
      <c r="AJ171" t="str">
        <f t="shared" si="113"/>
        <v>0</v>
      </c>
      <c r="AK171" t="str">
        <f t="shared" si="114"/>
        <v>0</v>
      </c>
      <c r="AO171" t="str">
        <f t="shared" si="115"/>
        <v>0</v>
      </c>
      <c r="AP171" t="str">
        <f t="shared" si="116"/>
        <v>0</v>
      </c>
      <c r="AQ171" t="str">
        <f t="shared" si="117"/>
        <v>0</v>
      </c>
      <c r="AR171" t="str">
        <f t="shared" si="118"/>
        <v>0</v>
      </c>
      <c r="AV171" t="str">
        <f t="shared" si="119"/>
        <v>0</v>
      </c>
      <c r="AW171" t="str">
        <f t="shared" si="120"/>
        <v>0</v>
      </c>
      <c r="AX171" t="str">
        <f t="shared" si="121"/>
        <v>0</v>
      </c>
      <c r="AY171" t="str">
        <f t="shared" si="122"/>
        <v>0</v>
      </c>
      <c r="BC171" t="str">
        <f t="shared" si="123"/>
        <v>0</v>
      </c>
      <c r="BD171" t="str">
        <f t="shared" si="124"/>
        <v>0</v>
      </c>
      <c r="BE171" t="str">
        <f t="shared" si="125"/>
        <v>0</v>
      </c>
      <c r="BF171" t="str">
        <f t="shared" si="126"/>
        <v>0</v>
      </c>
      <c r="BG171">
        <f t="shared" si="127"/>
        <v>0</v>
      </c>
      <c r="BH171">
        <f t="shared" si="128"/>
        <v>0</v>
      </c>
      <c r="BI171">
        <f t="shared" si="129"/>
        <v>0</v>
      </c>
      <c r="BJ171">
        <f t="shared" si="130"/>
        <v>0</v>
      </c>
    </row>
    <row r="172" spans="1:62" ht="15" x14ac:dyDescent="0.3">
      <c r="A172">
        <f>'Baseline and Post Metrics'!A171</f>
        <v>0</v>
      </c>
      <c r="B172" s="1">
        <f>'Baseline and Post Metrics'!C171</f>
        <v>0</v>
      </c>
      <c r="F172" t="str">
        <f t="shared" si="95"/>
        <v>0</v>
      </c>
      <c r="G172" t="str">
        <f t="shared" si="96"/>
        <v>0</v>
      </c>
      <c r="H172" t="str">
        <f t="shared" si="97"/>
        <v>0</v>
      </c>
      <c r="I172" t="str">
        <f t="shared" si="98"/>
        <v>0</v>
      </c>
      <c r="M172" t="str">
        <f t="shared" si="99"/>
        <v>0</v>
      </c>
      <c r="N172" t="str">
        <f t="shared" si="100"/>
        <v>0</v>
      </c>
      <c r="O172" t="str">
        <f t="shared" si="101"/>
        <v>0</v>
      </c>
      <c r="P172" t="str">
        <f t="shared" si="102"/>
        <v>0</v>
      </c>
      <c r="T172" t="str">
        <f t="shared" si="103"/>
        <v>0</v>
      </c>
      <c r="U172" t="str">
        <f t="shared" si="104"/>
        <v>0</v>
      </c>
      <c r="V172" t="str">
        <f t="shared" si="105"/>
        <v>0</v>
      </c>
      <c r="W172" t="str">
        <f t="shared" si="106"/>
        <v>0</v>
      </c>
      <c r="AA172" t="str">
        <f t="shared" si="107"/>
        <v>0</v>
      </c>
      <c r="AB172" t="str">
        <f t="shared" si="108"/>
        <v>0</v>
      </c>
      <c r="AC172" t="str">
        <f t="shared" si="109"/>
        <v>0</v>
      </c>
      <c r="AD172" t="str">
        <f t="shared" si="110"/>
        <v>0</v>
      </c>
      <c r="AH172" t="str">
        <f t="shared" si="111"/>
        <v>0</v>
      </c>
      <c r="AI172" t="str">
        <f t="shared" si="112"/>
        <v>0</v>
      </c>
      <c r="AJ172" t="str">
        <f t="shared" si="113"/>
        <v>0</v>
      </c>
      <c r="AK172" t="str">
        <f t="shared" si="114"/>
        <v>0</v>
      </c>
      <c r="AO172" t="str">
        <f t="shared" si="115"/>
        <v>0</v>
      </c>
      <c r="AP172" t="str">
        <f t="shared" si="116"/>
        <v>0</v>
      </c>
      <c r="AQ172" t="str">
        <f t="shared" si="117"/>
        <v>0</v>
      </c>
      <c r="AR172" t="str">
        <f t="shared" si="118"/>
        <v>0</v>
      </c>
      <c r="AV172" t="str">
        <f t="shared" si="119"/>
        <v>0</v>
      </c>
      <c r="AW172" t="str">
        <f t="shared" si="120"/>
        <v>0</v>
      </c>
      <c r="AX172" t="str">
        <f t="shared" si="121"/>
        <v>0</v>
      </c>
      <c r="AY172" t="str">
        <f t="shared" si="122"/>
        <v>0</v>
      </c>
      <c r="BC172" t="str">
        <f t="shared" si="123"/>
        <v>0</v>
      </c>
      <c r="BD172" t="str">
        <f t="shared" si="124"/>
        <v>0</v>
      </c>
      <c r="BE172" t="str">
        <f t="shared" si="125"/>
        <v>0</v>
      </c>
      <c r="BF172" t="str">
        <f t="shared" si="126"/>
        <v>0</v>
      </c>
      <c r="BG172">
        <f t="shared" si="127"/>
        <v>0</v>
      </c>
      <c r="BH172">
        <f t="shared" si="128"/>
        <v>0</v>
      </c>
      <c r="BI172">
        <f t="shared" si="129"/>
        <v>0</v>
      </c>
      <c r="BJ172">
        <f t="shared" si="130"/>
        <v>0</v>
      </c>
    </row>
    <row r="173" spans="1:62" ht="15" x14ac:dyDescent="0.3">
      <c r="A173">
        <f>'Baseline and Post Metrics'!A172</f>
        <v>0</v>
      </c>
      <c r="B173" s="1">
        <f>'Baseline and Post Metrics'!C172</f>
        <v>0</v>
      </c>
      <c r="F173" t="str">
        <f t="shared" si="95"/>
        <v>0</v>
      </c>
      <c r="G173" t="str">
        <f t="shared" si="96"/>
        <v>0</v>
      </c>
      <c r="H173" t="str">
        <f t="shared" si="97"/>
        <v>0</v>
      </c>
      <c r="I173" t="str">
        <f t="shared" si="98"/>
        <v>0</v>
      </c>
      <c r="M173" t="str">
        <f t="shared" si="99"/>
        <v>0</v>
      </c>
      <c r="N173" t="str">
        <f t="shared" si="100"/>
        <v>0</v>
      </c>
      <c r="O173" t="str">
        <f t="shared" si="101"/>
        <v>0</v>
      </c>
      <c r="P173" t="str">
        <f t="shared" si="102"/>
        <v>0</v>
      </c>
      <c r="T173" t="str">
        <f t="shared" si="103"/>
        <v>0</v>
      </c>
      <c r="U173" t="str">
        <f t="shared" si="104"/>
        <v>0</v>
      </c>
      <c r="V173" t="str">
        <f t="shared" si="105"/>
        <v>0</v>
      </c>
      <c r="W173" t="str">
        <f t="shared" si="106"/>
        <v>0</v>
      </c>
      <c r="AA173" t="str">
        <f t="shared" si="107"/>
        <v>0</v>
      </c>
      <c r="AB173" t="str">
        <f t="shared" si="108"/>
        <v>0</v>
      </c>
      <c r="AC173" t="str">
        <f t="shared" si="109"/>
        <v>0</v>
      </c>
      <c r="AD173" t="str">
        <f t="shared" si="110"/>
        <v>0</v>
      </c>
      <c r="AH173" t="str">
        <f t="shared" si="111"/>
        <v>0</v>
      </c>
      <c r="AI173" t="str">
        <f t="shared" si="112"/>
        <v>0</v>
      </c>
      <c r="AJ173" t="str">
        <f t="shared" si="113"/>
        <v>0</v>
      </c>
      <c r="AK173" t="str">
        <f t="shared" si="114"/>
        <v>0</v>
      </c>
      <c r="AO173" t="str">
        <f t="shared" si="115"/>
        <v>0</v>
      </c>
      <c r="AP173" t="str">
        <f t="shared" si="116"/>
        <v>0</v>
      </c>
      <c r="AQ173" t="str">
        <f t="shared" si="117"/>
        <v>0</v>
      </c>
      <c r="AR173" t="str">
        <f t="shared" si="118"/>
        <v>0</v>
      </c>
      <c r="AV173" t="str">
        <f t="shared" si="119"/>
        <v>0</v>
      </c>
      <c r="AW173" t="str">
        <f t="shared" si="120"/>
        <v>0</v>
      </c>
      <c r="AX173" t="str">
        <f t="shared" si="121"/>
        <v>0</v>
      </c>
      <c r="AY173" t="str">
        <f t="shared" si="122"/>
        <v>0</v>
      </c>
      <c r="BC173" t="str">
        <f t="shared" si="123"/>
        <v>0</v>
      </c>
      <c r="BD173" t="str">
        <f t="shared" si="124"/>
        <v>0</v>
      </c>
      <c r="BE173" t="str">
        <f t="shared" si="125"/>
        <v>0</v>
      </c>
      <c r="BF173" t="str">
        <f t="shared" si="126"/>
        <v>0</v>
      </c>
      <c r="BG173">
        <f t="shared" si="127"/>
        <v>0</v>
      </c>
      <c r="BH173">
        <f t="shared" si="128"/>
        <v>0</v>
      </c>
      <c r="BI173">
        <f t="shared" si="129"/>
        <v>0</v>
      </c>
      <c r="BJ173">
        <f t="shared" si="130"/>
        <v>0</v>
      </c>
    </row>
    <row r="174" spans="1:62" ht="15" x14ac:dyDescent="0.3">
      <c r="A174">
        <f>'Baseline and Post Metrics'!A173</f>
        <v>0</v>
      </c>
      <c r="B174" s="1">
        <f>'Baseline and Post Metrics'!C173</f>
        <v>0</v>
      </c>
      <c r="F174" t="str">
        <f t="shared" si="95"/>
        <v>0</v>
      </c>
      <c r="G174" t="str">
        <f t="shared" si="96"/>
        <v>0</v>
      </c>
      <c r="H174" t="str">
        <f t="shared" si="97"/>
        <v>0</v>
      </c>
      <c r="I174" t="str">
        <f t="shared" si="98"/>
        <v>0</v>
      </c>
      <c r="M174" t="str">
        <f t="shared" si="99"/>
        <v>0</v>
      </c>
      <c r="N174" t="str">
        <f t="shared" si="100"/>
        <v>0</v>
      </c>
      <c r="O174" t="str">
        <f t="shared" si="101"/>
        <v>0</v>
      </c>
      <c r="P174" t="str">
        <f t="shared" si="102"/>
        <v>0</v>
      </c>
      <c r="T174" t="str">
        <f t="shared" si="103"/>
        <v>0</v>
      </c>
      <c r="U174" t="str">
        <f t="shared" si="104"/>
        <v>0</v>
      </c>
      <c r="V174" t="str">
        <f t="shared" si="105"/>
        <v>0</v>
      </c>
      <c r="W174" t="str">
        <f t="shared" si="106"/>
        <v>0</v>
      </c>
      <c r="AA174" t="str">
        <f t="shared" si="107"/>
        <v>0</v>
      </c>
      <c r="AB174" t="str">
        <f t="shared" si="108"/>
        <v>0</v>
      </c>
      <c r="AC174" t="str">
        <f t="shared" si="109"/>
        <v>0</v>
      </c>
      <c r="AD174" t="str">
        <f t="shared" si="110"/>
        <v>0</v>
      </c>
      <c r="AH174" t="str">
        <f t="shared" si="111"/>
        <v>0</v>
      </c>
      <c r="AI174" t="str">
        <f t="shared" si="112"/>
        <v>0</v>
      </c>
      <c r="AJ174" t="str">
        <f t="shared" si="113"/>
        <v>0</v>
      </c>
      <c r="AK174" t="str">
        <f t="shared" si="114"/>
        <v>0</v>
      </c>
      <c r="AO174" t="str">
        <f t="shared" si="115"/>
        <v>0</v>
      </c>
      <c r="AP174" t="str">
        <f t="shared" si="116"/>
        <v>0</v>
      </c>
      <c r="AQ174" t="str">
        <f t="shared" si="117"/>
        <v>0</v>
      </c>
      <c r="AR174" t="str">
        <f t="shared" si="118"/>
        <v>0</v>
      </c>
      <c r="AV174" t="str">
        <f t="shared" si="119"/>
        <v>0</v>
      </c>
      <c r="AW174" t="str">
        <f t="shared" si="120"/>
        <v>0</v>
      </c>
      <c r="AX174" t="str">
        <f t="shared" si="121"/>
        <v>0</v>
      </c>
      <c r="AY174" t="str">
        <f t="shared" si="122"/>
        <v>0</v>
      </c>
      <c r="BC174" t="str">
        <f t="shared" si="123"/>
        <v>0</v>
      </c>
      <c r="BD174" t="str">
        <f t="shared" si="124"/>
        <v>0</v>
      </c>
      <c r="BE174" t="str">
        <f t="shared" si="125"/>
        <v>0</v>
      </c>
      <c r="BF174" t="str">
        <f t="shared" si="126"/>
        <v>0</v>
      </c>
      <c r="BG174">
        <f t="shared" si="127"/>
        <v>0</v>
      </c>
      <c r="BH174">
        <f t="shared" si="128"/>
        <v>0</v>
      </c>
      <c r="BI174">
        <f t="shared" si="129"/>
        <v>0</v>
      </c>
      <c r="BJ174">
        <f t="shared" si="130"/>
        <v>0</v>
      </c>
    </row>
    <row r="175" spans="1:62" ht="15" x14ac:dyDescent="0.3">
      <c r="A175">
        <f>'Baseline and Post Metrics'!A174</f>
        <v>0</v>
      </c>
      <c r="B175" s="1">
        <f>'Baseline and Post Metrics'!C174</f>
        <v>0</v>
      </c>
      <c r="F175" t="str">
        <f t="shared" si="95"/>
        <v>0</v>
      </c>
      <c r="G175" t="str">
        <f t="shared" si="96"/>
        <v>0</v>
      </c>
      <c r="H175" t="str">
        <f t="shared" si="97"/>
        <v>0</v>
      </c>
      <c r="I175" t="str">
        <f t="shared" si="98"/>
        <v>0</v>
      </c>
      <c r="M175" t="str">
        <f t="shared" si="99"/>
        <v>0</v>
      </c>
      <c r="N175" t="str">
        <f t="shared" si="100"/>
        <v>0</v>
      </c>
      <c r="O175" t="str">
        <f t="shared" si="101"/>
        <v>0</v>
      </c>
      <c r="P175" t="str">
        <f t="shared" si="102"/>
        <v>0</v>
      </c>
      <c r="T175" t="str">
        <f t="shared" si="103"/>
        <v>0</v>
      </c>
      <c r="U175" t="str">
        <f t="shared" si="104"/>
        <v>0</v>
      </c>
      <c r="V175" t="str">
        <f t="shared" si="105"/>
        <v>0</v>
      </c>
      <c r="W175" t="str">
        <f t="shared" si="106"/>
        <v>0</v>
      </c>
      <c r="AA175" t="str">
        <f t="shared" si="107"/>
        <v>0</v>
      </c>
      <c r="AB175" t="str">
        <f t="shared" si="108"/>
        <v>0</v>
      </c>
      <c r="AC175" t="str">
        <f t="shared" si="109"/>
        <v>0</v>
      </c>
      <c r="AD175" t="str">
        <f t="shared" si="110"/>
        <v>0</v>
      </c>
      <c r="AH175" t="str">
        <f t="shared" si="111"/>
        <v>0</v>
      </c>
      <c r="AI175" t="str">
        <f t="shared" si="112"/>
        <v>0</v>
      </c>
      <c r="AJ175" t="str">
        <f t="shared" si="113"/>
        <v>0</v>
      </c>
      <c r="AK175" t="str">
        <f t="shared" si="114"/>
        <v>0</v>
      </c>
      <c r="AO175" t="str">
        <f t="shared" si="115"/>
        <v>0</v>
      </c>
      <c r="AP175" t="str">
        <f t="shared" si="116"/>
        <v>0</v>
      </c>
      <c r="AQ175" t="str">
        <f t="shared" si="117"/>
        <v>0</v>
      </c>
      <c r="AR175" t="str">
        <f t="shared" si="118"/>
        <v>0</v>
      </c>
      <c r="AV175" t="str">
        <f t="shared" si="119"/>
        <v>0</v>
      </c>
      <c r="AW175" t="str">
        <f t="shared" si="120"/>
        <v>0</v>
      </c>
      <c r="AX175" t="str">
        <f t="shared" si="121"/>
        <v>0</v>
      </c>
      <c r="AY175" t="str">
        <f t="shared" si="122"/>
        <v>0</v>
      </c>
      <c r="BC175" t="str">
        <f t="shared" si="123"/>
        <v>0</v>
      </c>
      <c r="BD175" t="str">
        <f t="shared" si="124"/>
        <v>0</v>
      </c>
      <c r="BE175" t="str">
        <f t="shared" si="125"/>
        <v>0</v>
      </c>
      <c r="BF175" t="str">
        <f t="shared" si="126"/>
        <v>0</v>
      </c>
      <c r="BG175">
        <f t="shared" si="127"/>
        <v>0</v>
      </c>
      <c r="BH175">
        <f t="shared" si="128"/>
        <v>0</v>
      </c>
      <c r="BI175">
        <f t="shared" si="129"/>
        <v>0</v>
      </c>
      <c r="BJ175">
        <f t="shared" si="130"/>
        <v>0</v>
      </c>
    </row>
    <row r="176" spans="1:62" ht="15" x14ac:dyDescent="0.3">
      <c r="A176">
        <f>'Baseline and Post Metrics'!A175</f>
        <v>0</v>
      </c>
      <c r="B176" s="1">
        <f>'Baseline and Post Metrics'!C175</f>
        <v>0</v>
      </c>
      <c r="F176" t="str">
        <f t="shared" si="95"/>
        <v>0</v>
      </c>
      <c r="G176" t="str">
        <f t="shared" si="96"/>
        <v>0</v>
      </c>
      <c r="H176" t="str">
        <f t="shared" si="97"/>
        <v>0</v>
      </c>
      <c r="I176" t="str">
        <f t="shared" si="98"/>
        <v>0</v>
      </c>
      <c r="M176" t="str">
        <f t="shared" si="99"/>
        <v>0</v>
      </c>
      <c r="N176" t="str">
        <f t="shared" si="100"/>
        <v>0</v>
      </c>
      <c r="O176" t="str">
        <f t="shared" si="101"/>
        <v>0</v>
      </c>
      <c r="P176" t="str">
        <f t="shared" si="102"/>
        <v>0</v>
      </c>
      <c r="T176" t="str">
        <f t="shared" si="103"/>
        <v>0</v>
      </c>
      <c r="U176" t="str">
        <f t="shared" si="104"/>
        <v>0</v>
      </c>
      <c r="V176" t="str">
        <f t="shared" si="105"/>
        <v>0</v>
      </c>
      <c r="W176" t="str">
        <f t="shared" si="106"/>
        <v>0</v>
      </c>
      <c r="AA176" t="str">
        <f t="shared" si="107"/>
        <v>0</v>
      </c>
      <c r="AB176" t="str">
        <f t="shared" si="108"/>
        <v>0</v>
      </c>
      <c r="AC176" t="str">
        <f t="shared" si="109"/>
        <v>0</v>
      </c>
      <c r="AD176" t="str">
        <f t="shared" si="110"/>
        <v>0</v>
      </c>
      <c r="AH176" t="str">
        <f t="shared" si="111"/>
        <v>0</v>
      </c>
      <c r="AI176" t="str">
        <f t="shared" si="112"/>
        <v>0</v>
      </c>
      <c r="AJ176" t="str">
        <f t="shared" si="113"/>
        <v>0</v>
      </c>
      <c r="AK176" t="str">
        <f t="shared" si="114"/>
        <v>0</v>
      </c>
      <c r="AO176" t="str">
        <f t="shared" si="115"/>
        <v>0</v>
      </c>
      <c r="AP176" t="str">
        <f t="shared" si="116"/>
        <v>0</v>
      </c>
      <c r="AQ176" t="str">
        <f t="shared" si="117"/>
        <v>0</v>
      </c>
      <c r="AR176" t="str">
        <f t="shared" si="118"/>
        <v>0</v>
      </c>
      <c r="AV176" t="str">
        <f t="shared" si="119"/>
        <v>0</v>
      </c>
      <c r="AW176" t="str">
        <f t="shared" si="120"/>
        <v>0</v>
      </c>
      <c r="AX176" t="str">
        <f t="shared" si="121"/>
        <v>0</v>
      </c>
      <c r="AY176" t="str">
        <f t="shared" si="122"/>
        <v>0</v>
      </c>
      <c r="BC176" t="str">
        <f t="shared" si="123"/>
        <v>0</v>
      </c>
      <c r="BD176" t="str">
        <f t="shared" si="124"/>
        <v>0</v>
      </c>
      <c r="BE176" t="str">
        <f t="shared" si="125"/>
        <v>0</v>
      </c>
      <c r="BF176" t="str">
        <f t="shared" si="126"/>
        <v>0</v>
      </c>
      <c r="BG176">
        <f t="shared" si="127"/>
        <v>0</v>
      </c>
      <c r="BH176">
        <f t="shared" si="128"/>
        <v>0</v>
      </c>
      <c r="BI176">
        <f t="shared" si="129"/>
        <v>0</v>
      </c>
      <c r="BJ176">
        <f t="shared" si="130"/>
        <v>0</v>
      </c>
    </row>
    <row r="177" spans="1:62" ht="15" x14ac:dyDescent="0.3">
      <c r="A177">
        <f>'Baseline and Post Metrics'!A176</f>
        <v>0</v>
      </c>
      <c r="B177" s="1">
        <f>'Baseline and Post Metrics'!C176</f>
        <v>0</v>
      </c>
      <c r="F177" t="str">
        <f t="shared" si="95"/>
        <v>0</v>
      </c>
      <c r="G177" t="str">
        <f t="shared" si="96"/>
        <v>0</v>
      </c>
      <c r="H177" t="str">
        <f t="shared" si="97"/>
        <v>0</v>
      </c>
      <c r="I177" t="str">
        <f t="shared" si="98"/>
        <v>0</v>
      </c>
      <c r="M177" t="str">
        <f t="shared" si="99"/>
        <v>0</v>
      </c>
      <c r="N177" t="str">
        <f t="shared" si="100"/>
        <v>0</v>
      </c>
      <c r="O177" t="str">
        <f t="shared" si="101"/>
        <v>0</v>
      </c>
      <c r="P177" t="str">
        <f t="shared" si="102"/>
        <v>0</v>
      </c>
      <c r="T177" t="str">
        <f t="shared" si="103"/>
        <v>0</v>
      </c>
      <c r="U177" t="str">
        <f t="shared" si="104"/>
        <v>0</v>
      </c>
      <c r="V177" t="str">
        <f t="shared" si="105"/>
        <v>0</v>
      </c>
      <c r="W177" t="str">
        <f t="shared" si="106"/>
        <v>0</v>
      </c>
      <c r="AA177" t="str">
        <f t="shared" si="107"/>
        <v>0</v>
      </c>
      <c r="AB177" t="str">
        <f t="shared" si="108"/>
        <v>0</v>
      </c>
      <c r="AC177" t="str">
        <f t="shared" si="109"/>
        <v>0</v>
      </c>
      <c r="AD177" t="str">
        <f t="shared" si="110"/>
        <v>0</v>
      </c>
      <c r="AH177" t="str">
        <f t="shared" si="111"/>
        <v>0</v>
      </c>
      <c r="AI177" t="str">
        <f t="shared" si="112"/>
        <v>0</v>
      </c>
      <c r="AJ177" t="str">
        <f t="shared" si="113"/>
        <v>0</v>
      </c>
      <c r="AK177" t="str">
        <f t="shared" si="114"/>
        <v>0</v>
      </c>
      <c r="AO177" t="str">
        <f t="shared" si="115"/>
        <v>0</v>
      </c>
      <c r="AP177" t="str">
        <f t="shared" si="116"/>
        <v>0</v>
      </c>
      <c r="AQ177" t="str">
        <f t="shared" si="117"/>
        <v>0</v>
      </c>
      <c r="AR177" t="str">
        <f t="shared" si="118"/>
        <v>0</v>
      </c>
      <c r="AV177" t="str">
        <f t="shared" si="119"/>
        <v>0</v>
      </c>
      <c r="AW177" t="str">
        <f t="shared" si="120"/>
        <v>0</v>
      </c>
      <c r="AX177" t="str">
        <f t="shared" si="121"/>
        <v>0</v>
      </c>
      <c r="AY177" t="str">
        <f t="shared" si="122"/>
        <v>0</v>
      </c>
      <c r="BC177" t="str">
        <f t="shared" si="123"/>
        <v>0</v>
      </c>
      <c r="BD177" t="str">
        <f t="shared" si="124"/>
        <v>0</v>
      </c>
      <c r="BE177" t="str">
        <f t="shared" si="125"/>
        <v>0</v>
      </c>
      <c r="BF177" t="str">
        <f t="shared" si="126"/>
        <v>0</v>
      </c>
      <c r="BG177">
        <f t="shared" si="127"/>
        <v>0</v>
      </c>
      <c r="BH177">
        <f t="shared" si="128"/>
        <v>0</v>
      </c>
      <c r="BI177">
        <f t="shared" si="129"/>
        <v>0</v>
      </c>
      <c r="BJ177">
        <f t="shared" si="130"/>
        <v>0</v>
      </c>
    </row>
    <row r="178" spans="1:62" ht="15" x14ac:dyDescent="0.3">
      <c r="A178">
        <f>'Baseline and Post Metrics'!A177</f>
        <v>0</v>
      </c>
      <c r="B178" s="1">
        <f>'Baseline and Post Metrics'!C177</f>
        <v>0</v>
      </c>
      <c r="F178" t="str">
        <f t="shared" si="95"/>
        <v>0</v>
      </c>
      <c r="G178" t="str">
        <f t="shared" si="96"/>
        <v>0</v>
      </c>
      <c r="H178" t="str">
        <f t="shared" si="97"/>
        <v>0</v>
      </c>
      <c r="I178" t="str">
        <f t="shared" si="98"/>
        <v>0</v>
      </c>
      <c r="M178" t="str">
        <f t="shared" si="99"/>
        <v>0</v>
      </c>
      <c r="N178" t="str">
        <f t="shared" si="100"/>
        <v>0</v>
      </c>
      <c r="O178" t="str">
        <f t="shared" si="101"/>
        <v>0</v>
      </c>
      <c r="P178" t="str">
        <f t="shared" si="102"/>
        <v>0</v>
      </c>
      <c r="T178" t="str">
        <f t="shared" si="103"/>
        <v>0</v>
      </c>
      <c r="U178" t="str">
        <f t="shared" si="104"/>
        <v>0</v>
      </c>
      <c r="V178" t="str">
        <f t="shared" si="105"/>
        <v>0</v>
      </c>
      <c r="W178" t="str">
        <f t="shared" si="106"/>
        <v>0</v>
      </c>
      <c r="AA178" t="str">
        <f t="shared" si="107"/>
        <v>0</v>
      </c>
      <c r="AB178" t="str">
        <f t="shared" si="108"/>
        <v>0</v>
      </c>
      <c r="AC178" t="str">
        <f t="shared" si="109"/>
        <v>0</v>
      </c>
      <c r="AD178" t="str">
        <f t="shared" si="110"/>
        <v>0</v>
      </c>
      <c r="AH178" t="str">
        <f t="shared" si="111"/>
        <v>0</v>
      </c>
      <c r="AI178" t="str">
        <f t="shared" si="112"/>
        <v>0</v>
      </c>
      <c r="AJ178" t="str">
        <f t="shared" si="113"/>
        <v>0</v>
      </c>
      <c r="AK178" t="str">
        <f t="shared" si="114"/>
        <v>0</v>
      </c>
      <c r="AO178" t="str">
        <f t="shared" si="115"/>
        <v>0</v>
      </c>
      <c r="AP178" t="str">
        <f t="shared" si="116"/>
        <v>0</v>
      </c>
      <c r="AQ178" t="str">
        <f t="shared" si="117"/>
        <v>0</v>
      </c>
      <c r="AR178" t="str">
        <f t="shared" si="118"/>
        <v>0</v>
      </c>
      <c r="AV178" t="str">
        <f t="shared" si="119"/>
        <v>0</v>
      </c>
      <c r="AW178" t="str">
        <f t="shared" si="120"/>
        <v>0</v>
      </c>
      <c r="AX178" t="str">
        <f t="shared" si="121"/>
        <v>0</v>
      </c>
      <c r="AY178" t="str">
        <f t="shared" si="122"/>
        <v>0</v>
      </c>
      <c r="BC178" t="str">
        <f t="shared" si="123"/>
        <v>0</v>
      </c>
      <c r="BD178" t="str">
        <f t="shared" si="124"/>
        <v>0</v>
      </c>
      <c r="BE178" t="str">
        <f t="shared" si="125"/>
        <v>0</v>
      </c>
      <c r="BF178" t="str">
        <f t="shared" si="126"/>
        <v>0</v>
      </c>
      <c r="BG178">
        <f t="shared" si="127"/>
        <v>0</v>
      </c>
      <c r="BH178">
        <f t="shared" si="128"/>
        <v>0</v>
      </c>
      <c r="BI178">
        <f t="shared" si="129"/>
        <v>0</v>
      </c>
      <c r="BJ178">
        <f t="shared" si="130"/>
        <v>0</v>
      </c>
    </row>
    <row r="179" spans="1:62" ht="15" x14ac:dyDescent="0.3">
      <c r="A179">
        <f>'Baseline and Post Metrics'!A178</f>
        <v>0</v>
      </c>
      <c r="B179" s="1">
        <f>'Baseline and Post Metrics'!C178</f>
        <v>0</v>
      </c>
      <c r="F179" t="str">
        <f t="shared" si="95"/>
        <v>0</v>
      </c>
      <c r="G179" t="str">
        <f t="shared" si="96"/>
        <v>0</v>
      </c>
      <c r="H179" t="str">
        <f t="shared" si="97"/>
        <v>0</v>
      </c>
      <c r="I179" t="str">
        <f t="shared" si="98"/>
        <v>0</v>
      </c>
      <c r="M179" t="str">
        <f t="shared" si="99"/>
        <v>0</v>
      </c>
      <c r="N179" t="str">
        <f t="shared" si="100"/>
        <v>0</v>
      </c>
      <c r="O179" t="str">
        <f t="shared" si="101"/>
        <v>0</v>
      </c>
      <c r="P179" t="str">
        <f t="shared" si="102"/>
        <v>0</v>
      </c>
      <c r="T179" t="str">
        <f t="shared" si="103"/>
        <v>0</v>
      </c>
      <c r="U179" t="str">
        <f t="shared" si="104"/>
        <v>0</v>
      </c>
      <c r="V179" t="str">
        <f t="shared" si="105"/>
        <v>0</v>
      </c>
      <c r="W179" t="str">
        <f t="shared" si="106"/>
        <v>0</v>
      </c>
      <c r="AA179" t="str">
        <f t="shared" si="107"/>
        <v>0</v>
      </c>
      <c r="AB179" t="str">
        <f t="shared" si="108"/>
        <v>0</v>
      </c>
      <c r="AC179" t="str">
        <f t="shared" si="109"/>
        <v>0</v>
      </c>
      <c r="AD179" t="str">
        <f t="shared" si="110"/>
        <v>0</v>
      </c>
      <c r="AH179" t="str">
        <f t="shared" si="111"/>
        <v>0</v>
      </c>
      <c r="AI179" t="str">
        <f t="shared" si="112"/>
        <v>0</v>
      </c>
      <c r="AJ179" t="str">
        <f t="shared" si="113"/>
        <v>0</v>
      </c>
      <c r="AK179" t="str">
        <f t="shared" si="114"/>
        <v>0</v>
      </c>
      <c r="AO179" t="str">
        <f t="shared" si="115"/>
        <v>0</v>
      </c>
      <c r="AP179" t="str">
        <f t="shared" si="116"/>
        <v>0</v>
      </c>
      <c r="AQ179" t="str">
        <f t="shared" si="117"/>
        <v>0</v>
      </c>
      <c r="AR179" t="str">
        <f t="shared" si="118"/>
        <v>0</v>
      </c>
      <c r="AV179" t="str">
        <f t="shared" si="119"/>
        <v>0</v>
      </c>
      <c r="AW179" t="str">
        <f t="shared" si="120"/>
        <v>0</v>
      </c>
      <c r="AX179" t="str">
        <f t="shared" si="121"/>
        <v>0</v>
      </c>
      <c r="AY179" t="str">
        <f t="shared" si="122"/>
        <v>0</v>
      </c>
      <c r="BC179" t="str">
        <f t="shared" si="123"/>
        <v>0</v>
      </c>
      <c r="BD179" t="str">
        <f t="shared" si="124"/>
        <v>0</v>
      </c>
      <c r="BE179" t="str">
        <f t="shared" si="125"/>
        <v>0</v>
      </c>
      <c r="BF179" t="str">
        <f t="shared" si="126"/>
        <v>0</v>
      </c>
      <c r="BG179">
        <f t="shared" si="127"/>
        <v>0</v>
      </c>
      <c r="BH179">
        <f t="shared" si="128"/>
        <v>0</v>
      </c>
      <c r="BI179">
        <f t="shared" si="129"/>
        <v>0</v>
      </c>
      <c r="BJ179">
        <f t="shared" si="130"/>
        <v>0</v>
      </c>
    </row>
    <row r="180" spans="1:62" ht="15" x14ac:dyDescent="0.3">
      <c r="A180">
        <f>'Baseline and Post Metrics'!A179</f>
        <v>0</v>
      </c>
      <c r="B180" s="1">
        <f>'Baseline and Post Metrics'!C179</f>
        <v>0</v>
      </c>
      <c r="F180" t="str">
        <f t="shared" si="95"/>
        <v>0</v>
      </c>
      <c r="G180" t="str">
        <f t="shared" si="96"/>
        <v>0</v>
      </c>
      <c r="H180" t="str">
        <f t="shared" si="97"/>
        <v>0</v>
      </c>
      <c r="I180" t="str">
        <f t="shared" si="98"/>
        <v>0</v>
      </c>
      <c r="M180" t="str">
        <f t="shared" si="99"/>
        <v>0</v>
      </c>
      <c r="N180" t="str">
        <f t="shared" si="100"/>
        <v>0</v>
      </c>
      <c r="O180" t="str">
        <f t="shared" si="101"/>
        <v>0</v>
      </c>
      <c r="P180" t="str">
        <f t="shared" si="102"/>
        <v>0</v>
      </c>
      <c r="T180" t="str">
        <f t="shared" si="103"/>
        <v>0</v>
      </c>
      <c r="U180" t="str">
        <f t="shared" si="104"/>
        <v>0</v>
      </c>
      <c r="V180" t="str">
        <f t="shared" si="105"/>
        <v>0</v>
      </c>
      <c r="W180" t="str">
        <f t="shared" si="106"/>
        <v>0</v>
      </c>
      <c r="AA180" t="str">
        <f t="shared" si="107"/>
        <v>0</v>
      </c>
      <c r="AB180" t="str">
        <f t="shared" si="108"/>
        <v>0</v>
      </c>
      <c r="AC180" t="str">
        <f t="shared" si="109"/>
        <v>0</v>
      </c>
      <c r="AD180" t="str">
        <f t="shared" si="110"/>
        <v>0</v>
      </c>
      <c r="AH180" t="str">
        <f t="shared" si="111"/>
        <v>0</v>
      </c>
      <c r="AI180" t="str">
        <f t="shared" si="112"/>
        <v>0</v>
      </c>
      <c r="AJ180" t="str">
        <f t="shared" si="113"/>
        <v>0</v>
      </c>
      <c r="AK180" t="str">
        <f t="shared" si="114"/>
        <v>0</v>
      </c>
      <c r="AO180" t="str">
        <f t="shared" si="115"/>
        <v>0</v>
      </c>
      <c r="AP180" t="str">
        <f t="shared" si="116"/>
        <v>0</v>
      </c>
      <c r="AQ180" t="str">
        <f t="shared" si="117"/>
        <v>0</v>
      </c>
      <c r="AR180" t="str">
        <f t="shared" si="118"/>
        <v>0</v>
      </c>
      <c r="AV180" t="str">
        <f t="shared" si="119"/>
        <v>0</v>
      </c>
      <c r="AW180" t="str">
        <f t="shared" si="120"/>
        <v>0</v>
      </c>
      <c r="AX180" t="str">
        <f t="shared" si="121"/>
        <v>0</v>
      </c>
      <c r="AY180" t="str">
        <f t="shared" si="122"/>
        <v>0</v>
      </c>
      <c r="BC180" t="str">
        <f t="shared" si="123"/>
        <v>0</v>
      </c>
      <c r="BD180" t="str">
        <f t="shared" si="124"/>
        <v>0</v>
      </c>
      <c r="BE180" t="str">
        <f t="shared" si="125"/>
        <v>0</v>
      </c>
      <c r="BF180" t="str">
        <f t="shared" si="126"/>
        <v>0</v>
      </c>
      <c r="BG180">
        <f t="shared" si="127"/>
        <v>0</v>
      </c>
      <c r="BH180">
        <f t="shared" si="128"/>
        <v>0</v>
      </c>
      <c r="BI180">
        <f t="shared" si="129"/>
        <v>0</v>
      </c>
      <c r="BJ180">
        <f t="shared" si="130"/>
        <v>0</v>
      </c>
    </row>
    <row r="181" spans="1:62" ht="15" x14ac:dyDescent="0.3">
      <c r="A181">
        <f>'Baseline and Post Metrics'!A180</f>
        <v>0</v>
      </c>
      <c r="B181" s="1">
        <f>'Baseline and Post Metrics'!C180</f>
        <v>0</v>
      </c>
      <c r="F181" t="str">
        <f t="shared" si="95"/>
        <v>0</v>
      </c>
      <c r="G181" t="str">
        <f t="shared" si="96"/>
        <v>0</v>
      </c>
      <c r="H181" t="str">
        <f t="shared" si="97"/>
        <v>0</v>
      </c>
      <c r="I181" t="str">
        <f t="shared" si="98"/>
        <v>0</v>
      </c>
      <c r="M181" t="str">
        <f t="shared" si="99"/>
        <v>0</v>
      </c>
      <c r="N181" t="str">
        <f t="shared" si="100"/>
        <v>0</v>
      </c>
      <c r="O181" t="str">
        <f t="shared" si="101"/>
        <v>0</v>
      </c>
      <c r="P181" t="str">
        <f t="shared" si="102"/>
        <v>0</v>
      </c>
      <c r="T181" t="str">
        <f t="shared" si="103"/>
        <v>0</v>
      </c>
      <c r="U181" t="str">
        <f t="shared" si="104"/>
        <v>0</v>
      </c>
      <c r="V181" t="str">
        <f t="shared" si="105"/>
        <v>0</v>
      </c>
      <c r="W181" t="str">
        <f t="shared" si="106"/>
        <v>0</v>
      </c>
      <c r="AA181" t="str">
        <f t="shared" si="107"/>
        <v>0</v>
      </c>
      <c r="AB181" t="str">
        <f t="shared" si="108"/>
        <v>0</v>
      </c>
      <c r="AC181" t="str">
        <f t="shared" si="109"/>
        <v>0</v>
      </c>
      <c r="AD181" t="str">
        <f t="shared" si="110"/>
        <v>0</v>
      </c>
      <c r="AH181" t="str">
        <f t="shared" si="111"/>
        <v>0</v>
      </c>
      <c r="AI181" t="str">
        <f t="shared" si="112"/>
        <v>0</v>
      </c>
      <c r="AJ181" t="str">
        <f t="shared" si="113"/>
        <v>0</v>
      </c>
      <c r="AK181" t="str">
        <f t="shared" si="114"/>
        <v>0</v>
      </c>
      <c r="AO181" t="str">
        <f t="shared" si="115"/>
        <v>0</v>
      </c>
      <c r="AP181" t="str">
        <f t="shared" si="116"/>
        <v>0</v>
      </c>
      <c r="AQ181" t="str">
        <f t="shared" si="117"/>
        <v>0</v>
      </c>
      <c r="AR181" t="str">
        <f t="shared" si="118"/>
        <v>0</v>
      </c>
      <c r="AV181" t="str">
        <f t="shared" si="119"/>
        <v>0</v>
      </c>
      <c r="AW181" t="str">
        <f t="shared" si="120"/>
        <v>0</v>
      </c>
      <c r="AX181" t="str">
        <f t="shared" si="121"/>
        <v>0</v>
      </c>
      <c r="AY181" t="str">
        <f t="shared" si="122"/>
        <v>0</v>
      </c>
      <c r="BC181" t="str">
        <f t="shared" si="123"/>
        <v>0</v>
      </c>
      <c r="BD181" t="str">
        <f t="shared" si="124"/>
        <v>0</v>
      </c>
      <c r="BE181" t="str">
        <f t="shared" si="125"/>
        <v>0</v>
      </c>
      <c r="BF181" t="str">
        <f t="shared" si="126"/>
        <v>0</v>
      </c>
      <c r="BG181">
        <f t="shared" si="127"/>
        <v>0</v>
      </c>
      <c r="BH181">
        <f t="shared" si="128"/>
        <v>0</v>
      </c>
      <c r="BI181">
        <f t="shared" si="129"/>
        <v>0</v>
      </c>
      <c r="BJ181">
        <f t="shared" si="130"/>
        <v>0</v>
      </c>
    </row>
    <row r="182" spans="1:62" ht="15" x14ac:dyDescent="0.3">
      <c r="A182">
        <f>'Baseline and Post Metrics'!A181</f>
        <v>0</v>
      </c>
      <c r="B182" s="1">
        <f>'Baseline and Post Metrics'!C181</f>
        <v>0</v>
      </c>
      <c r="F182" t="str">
        <f t="shared" si="95"/>
        <v>0</v>
      </c>
      <c r="G182" t="str">
        <f t="shared" si="96"/>
        <v>0</v>
      </c>
      <c r="H182" t="str">
        <f t="shared" si="97"/>
        <v>0</v>
      </c>
      <c r="I182" t="str">
        <f t="shared" si="98"/>
        <v>0</v>
      </c>
      <c r="M182" t="str">
        <f t="shared" si="99"/>
        <v>0</v>
      </c>
      <c r="N182" t="str">
        <f t="shared" si="100"/>
        <v>0</v>
      </c>
      <c r="O182" t="str">
        <f t="shared" si="101"/>
        <v>0</v>
      </c>
      <c r="P182" t="str">
        <f t="shared" si="102"/>
        <v>0</v>
      </c>
      <c r="T182" t="str">
        <f t="shared" si="103"/>
        <v>0</v>
      </c>
      <c r="U182" t="str">
        <f t="shared" si="104"/>
        <v>0</v>
      </c>
      <c r="V182" t="str">
        <f t="shared" si="105"/>
        <v>0</v>
      </c>
      <c r="W182" t="str">
        <f t="shared" si="106"/>
        <v>0</v>
      </c>
      <c r="AA182" t="str">
        <f t="shared" si="107"/>
        <v>0</v>
      </c>
      <c r="AB182" t="str">
        <f t="shared" si="108"/>
        <v>0</v>
      </c>
      <c r="AC182" t="str">
        <f t="shared" si="109"/>
        <v>0</v>
      </c>
      <c r="AD182" t="str">
        <f t="shared" si="110"/>
        <v>0</v>
      </c>
      <c r="AH182" t="str">
        <f t="shared" si="111"/>
        <v>0</v>
      </c>
      <c r="AI182" t="str">
        <f t="shared" si="112"/>
        <v>0</v>
      </c>
      <c r="AJ182" t="str">
        <f t="shared" si="113"/>
        <v>0</v>
      </c>
      <c r="AK182" t="str">
        <f t="shared" si="114"/>
        <v>0</v>
      </c>
      <c r="AO182" t="str">
        <f t="shared" si="115"/>
        <v>0</v>
      </c>
      <c r="AP182" t="str">
        <f t="shared" si="116"/>
        <v>0</v>
      </c>
      <c r="AQ182" t="str">
        <f t="shared" si="117"/>
        <v>0</v>
      </c>
      <c r="AR182" t="str">
        <f t="shared" si="118"/>
        <v>0</v>
      </c>
      <c r="AV182" t="str">
        <f t="shared" si="119"/>
        <v>0</v>
      </c>
      <c r="AW182" t="str">
        <f t="shared" si="120"/>
        <v>0</v>
      </c>
      <c r="AX182" t="str">
        <f t="shared" si="121"/>
        <v>0</v>
      </c>
      <c r="AY182" t="str">
        <f t="shared" si="122"/>
        <v>0</v>
      </c>
      <c r="BC182" t="str">
        <f t="shared" si="123"/>
        <v>0</v>
      </c>
      <c r="BD182" t="str">
        <f t="shared" si="124"/>
        <v>0</v>
      </c>
      <c r="BE182" t="str">
        <f t="shared" si="125"/>
        <v>0</v>
      </c>
      <c r="BF182" t="str">
        <f t="shared" si="126"/>
        <v>0</v>
      </c>
      <c r="BG182">
        <f t="shared" si="127"/>
        <v>0</v>
      </c>
      <c r="BH182">
        <f t="shared" si="128"/>
        <v>0</v>
      </c>
      <c r="BI182">
        <f t="shared" si="129"/>
        <v>0</v>
      </c>
      <c r="BJ182">
        <f t="shared" si="130"/>
        <v>0</v>
      </c>
    </row>
    <row r="183" spans="1:62" ht="15" x14ac:dyDescent="0.3">
      <c r="A183">
        <f>'Baseline and Post Metrics'!A182</f>
        <v>0</v>
      </c>
      <c r="B183" s="1">
        <f>'Baseline and Post Metrics'!C182</f>
        <v>0</v>
      </c>
      <c r="F183" t="str">
        <f t="shared" si="95"/>
        <v>0</v>
      </c>
      <c r="G183" t="str">
        <f t="shared" si="96"/>
        <v>0</v>
      </c>
      <c r="H183" t="str">
        <f t="shared" si="97"/>
        <v>0</v>
      </c>
      <c r="I183" t="str">
        <f t="shared" si="98"/>
        <v>0</v>
      </c>
      <c r="M183" t="str">
        <f t="shared" si="99"/>
        <v>0</v>
      </c>
      <c r="N183" t="str">
        <f t="shared" si="100"/>
        <v>0</v>
      </c>
      <c r="O183" t="str">
        <f t="shared" si="101"/>
        <v>0</v>
      </c>
      <c r="P183" t="str">
        <f t="shared" si="102"/>
        <v>0</v>
      </c>
      <c r="T183" t="str">
        <f t="shared" si="103"/>
        <v>0</v>
      </c>
      <c r="U183" t="str">
        <f t="shared" si="104"/>
        <v>0</v>
      </c>
      <c r="V183" t="str">
        <f t="shared" si="105"/>
        <v>0</v>
      </c>
      <c r="W183" t="str">
        <f t="shared" si="106"/>
        <v>0</v>
      </c>
      <c r="AA183" t="str">
        <f t="shared" si="107"/>
        <v>0</v>
      </c>
      <c r="AB183" t="str">
        <f t="shared" si="108"/>
        <v>0</v>
      </c>
      <c r="AC183" t="str">
        <f t="shared" si="109"/>
        <v>0</v>
      </c>
      <c r="AD183" t="str">
        <f t="shared" si="110"/>
        <v>0</v>
      </c>
      <c r="AH183" t="str">
        <f t="shared" si="111"/>
        <v>0</v>
      </c>
      <c r="AI183" t="str">
        <f t="shared" si="112"/>
        <v>0</v>
      </c>
      <c r="AJ183" t="str">
        <f t="shared" si="113"/>
        <v>0</v>
      </c>
      <c r="AK183" t="str">
        <f t="shared" si="114"/>
        <v>0</v>
      </c>
      <c r="AO183" t="str">
        <f t="shared" si="115"/>
        <v>0</v>
      </c>
      <c r="AP183" t="str">
        <f t="shared" si="116"/>
        <v>0</v>
      </c>
      <c r="AQ183" t="str">
        <f t="shared" si="117"/>
        <v>0</v>
      </c>
      <c r="AR183" t="str">
        <f t="shared" si="118"/>
        <v>0</v>
      </c>
      <c r="AV183" t="str">
        <f t="shared" si="119"/>
        <v>0</v>
      </c>
      <c r="AW183" t="str">
        <f t="shared" si="120"/>
        <v>0</v>
      </c>
      <c r="AX183" t="str">
        <f t="shared" si="121"/>
        <v>0</v>
      </c>
      <c r="AY183" t="str">
        <f t="shared" si="122"/>
        <v>0</v>
      </c>
      <c r="BC183" t="str">
        <f t="shared" si="123"/>
        <v>0</v>
      </c>
      <c r="BD183" t="str">
        <f t="shared" si="124"/>
        <v>0</v>
      </c>
      <c r="BE183" t="str">
        <f t="shared" si="125"/>
        <v>0</v>
      </c>
      <c r="BF183" t="str">
        <f t="shared" si="126"/>
        <v>0</v>
      </c>
      <c r="BG183">
        <f t="shared" si="127"/>
        <v>0</v>
      </c>
      <c r="BH183">
        <f t="shared" si="128"/>
        <v>0</v>
      </c>
      <c r="BI183">
        <f t="shared" si="129"/>
        <v>0</v>
      </c>
      <c r="BJ183">
        <f t="shared" si="130"/>
        <v>0</v>
      </c>
    </row>
    <row r="184" spans="1:62" ht="15" x14ac:dyDescent="0.3">
      <c r="A184">
        <f>'Baseline and Post Metrics'!A183</f>
        <v>0</v>
      </c>
      <c r="B184" s="1">
        <f>'Baseline and Post Metrics'!C183</f>
        <v>0</v>
      </c>
      <c r="F184" t="str">
        <f t="shared" si="95"/>
        <v>0</v>
      </c>
      <c r="G184" t="str">
        <f t="shared" si="96"/>
        <v>0</v>
      </c>
      <c r="H184" t="str">
        <f t="shared" si="97"/>
        <v>0</v>
      </c>
      <c r="I184" t="str">
        <f t="shared" si="98"/>
        <v>0</v>
      </c>
      <c r="M184" t="str">
        <f t="shared" si="99"/>
        <v>0</v>
      </c>
      <c r="N184" t="str">
        <f t="shared" si="100"/>
        <v>0</v>
      </c>
      <c r="O184" t="str">
        <f t="shared" si="101"/>
        <v>0</v>
      </c>
      <c r="P184" t="str">
        <f t="shared" si="102"/>
        <v>0</v>
      </c>
      <c r="T184" t="str">
        <f t="shared" si="103"/>
        <v>0</v>
      </c>
      <c r="U184" t="str">
        <f t="shared" si="104"/>
        <v>0</v>
      </c>
      <c r="V184" t="str">
        <f t="shared" si="105"/>
        <v>0</v>
      </c>
      <c r="W184" t="str">
        <f t="shared" si="106"/>
        <v>0</v>
      </c>
      <c r="AA184" t="str">
        <f t="shared" si="107"/>
        <v>0</v>
      </c>
      <c r="AB184" t="str">
        <f t="shared" si="108"/>
        <v>0</v>
      </c>
      <c r="AC184" t="str">
        <f t="shared" si="109"/>
        <v>0</v>
      </c>
      <c r="AD184" t="str">
        <f t="shared" si="110"/>
        <v>0</v>
      </c>
      <c r="AH184" t="str">
        <f t="shared" si="111"/>
        <v>0</v>
      </c>
      <c r="AI184" t="str">
        <f t="shared" si="112"/>
        <v>0</v>
      </c>
      <c r="AJ184" t="str">
        <f t="shared" si="113"/>
        <v>0</v>
      </c>
      <c r="AK184" t="str">
        <f t="shared" si="114"/>
        <v>0</v>
      </c>
      <c r="AO184" t="str">
        <f t="shared" si="115"/>
        <v>0</v>
      </c>
      <c r="AP184" t="str">
        <f t="shared" si="116"/>
        <v>0</v>
      </c>
      <c r="AQ184" t="str">
        <f t="shared" si="117"/>
        <v>0</v>
      </c>
      <c r="AR184" t="str">
        <f t="shared" si="118"/>
        <v>0</v>
      </c>
      <c r="AV184" t="str">
        <f t="shared" si="119"/>
        <v>0</v>
      </c>
      <c r="AW184" t="str">
        <f t="shared" si="120"/>
        <v>0</v>
      </c>
      <c r="AX184" t="str">
        <f t="shared" si="121"/>
        <v>0</v>
      </c>
      <c r="AY184" t="str">
        <f t="shared" si="122"/>
        <v>0</v>
      </c>
      <c r="BC184" t="str">
        <f t="shared" si="123"/>
        <v>0</v>
      </c>
      <c r="BD184" t="str">
        <f t="shared" si="124"/>
        <v>0</v>
      </c>
      <c r="BE184" t="str">
        <f t="shared" si="125"/>
        <v>0</v>
      </c>
      <c r="BF184" t="str">
        <f t="shared" si="126"/>
        <v>0</v>
      </c>
      <c r="BG184">
        <f t="shared" si="127"/>
        <v>0</v>
      </c>
      <c r="BH184">
        <f t="shared" si="128"/>
        <v>0</v>
      </c>
      <c r="BI184">
        <f t="shared" si="129"/>
        <v>0</v>
      </c>
      <c r="BJ184">
        <f t="shared" si="130"/>
        <v>0</v>
      </c>
    </row>
    <row r="185" spans="1:62" ht="15" x14ac:dyDescent="0.3">
      <c r="A185">
        <f>'Baseline and Post Metrics'!A184</f>
        <v>0</v>
      </c>
      <c r="B185" s="1">
        <f>'Baseline and Post Metrics'!C184</f>
        <v>0</v>
      </c>
      <c r="F185" t="str">
        <f t="shared" si="95"/>
        <v>0</v>
      </c>
      <c r="G185" t="str">
        <f t="shared" si="96"/>
        <v>0</v>
      </c>
      <c r="H185" t="str">
        <f t="shared" si="97"/>
        <v>0</v>
      </c>
      <c r="I185" t="str">
        <f t="shared" si="98"/>
        <v>0</v>
      </c>
      <c r="M185" t="str">
        <f t="shared" si="99"/>
        <v>0</v>
      </c>
      <c r="N185" t="str">
        <f t="shared" si="100"/>
        <v>0</v>
      </c>
      <c r="O185" t="str">
        <f t="shared" si="101"/>
        <v>0</v>
      </c>
      <c r="P185" t="str">
        <f t="shared" si="102"/>
        <v>0</v>
      </c>
      <c r="T185" t="str">
        <f t="shared" si="103"/>
        <v>0</v>
      </c>
      <c r="U185" t="str">
        <f t="shared" si="104"/>
        <v>0</v>
      </c>
      <c r="V185" t="str">
        <f t="shared" si="105"/>
        <v>0</v>
      </c>
      <c r="W185" t="str">
        <f t="shared" si="106"/>
        <v>0</v>
      </c>
      <c r="AA185" t="str">
        <f t="shared" si="107"/>
        <v>0</v>
      </c>
      <c r="AB185" t="str">
        <f t="shared" si="108"/>
        <v>0</v>
      </c>
      <c r="AC185" t="str">
        <f t="shared" si="109"/>
        <v>0</v>
      </c>
      <c r="AD185" t="str">
        <f t="shared" si="110"/>
        <v>0</v>
      </c>
      <c r="AH185" t="str">
        <f t="shared" si="111"/>
        <v>0</v>
      </c>
      <c r="AI185" t="str">
        <f t="shared" si="112"/>
        <v>0</v>
      </c>
      <c r="AJ185" t="str">
        <f t="shared" si="113"/>
        <v>0</v>
      </c>
      <c r="AK185" t="str">
        <f t="shared" si="114"/>
        <v>0</v>
      </c>
      <c r="AO185" t="str">
        <f t="shared" si="115"/>
        <v>0</v>
      </c>
      <c r="AP185" t="str">
        <f t="shared" si="116"/>
        <v>0</v>
      </c>
      <c r="AQ185" t="str">
        <f t="shared" si="117"/>
        <v>0</v>
      </c>
      <c r="AR185" t="str">
        <f t="shared" si="118"/>
        <v>0</v>
      </c>
      <c r="AV185" t="str">
        <f t="shared" si="119"/>
        <v>0</v>
      </c>
      <c r="AW185" t="str">
        <f t="shared" si="120"/>
        <v>0</v>
      </c>
      <c r="AX185" t="str">
        <f t="shared" si="121"/>
        <v>0</v>
      </c>
      <c r="AY185" t="str">
        <f t="shared" si="122"/>
        <v>0</v>
      </c>
      <c r="BC185" t="str">
        <f t="shared" si="123"/>
        <v>0</v>
      </c>
      <c r="BD185" t="str">
        <f t="shared" si="124"/>
        <v>0</v>
      </c>
      <c r="BE185" t="str">
        <f t="shared" si="125"/>
        <v>0</v>
      </c>
      <c r="BF185" t="str">
        <f t="shared" si="126"/>
        <v>0</v>
      </c>
      <c r="BG185">
        <f t="shared" si="127"/>
        <v>0</v>
      </c>
      <c r="BH185">
        <f t="shared" si="128"/>
        <v>0</v>
      </c>
      <c r="BI185">
        <f t="shared" si="129"/>
        <v>0</v>
      </c>
      <c r="BJ185">
        <f t="shared" si="130"/>
        <v>0</v>
      </c>
    </row>
    <row r="186" spans="1:62" ht="15" x14ac:dyDescent="0.3">
      <c r="A186">
        <f>'Baseline and Post Metrics'!A185</f>
        <v>0</v>
      </c>
      <c r="B186" s="1">
        <f>'Baseline and Post Metrics'!C185</f>
        <v>0</v>
      </c>
      <c r="F186" t="str">
        <f t="shared" si="95"/>
        <v>0</v>
      </c>
      <c r="G186" t="str">
        <f t="shared" si="96"/>
        <v>0</v>
      </c>
      <c r="H186" t="str">
        <f t="shared" si="97"/>
        <v>0</v>
      </c>
      <c r="I186" t="str">
        <f t="shared" si="98"/>
        <v>0</v>
      </c>
      <c r="M186" t="str">
        <f t="shared" si="99"/>
        <v>0</v>
      </c>
      <c r="N186" t="str">
        <f t="shared" si="100"/>
        <v>0</v>
      </c>
      <c r="O186" t="str">
        <f t="shared" si="101"/>
        <v>0</v>
      </c>
      <c r="P186" t="str">
        <f t="shared" si="102"/>
        <v>0</v>
      </c>
      <c r="T186" t="str">
        <f t="shared" si="103"/>
        <v>0</v>
      </c>
      <c r="U186" t="str">
        <f t="shared" si="104"/>
        <v>0</v>
      </c>
      <c r="V186" t="str">
        <f t="shared" si="105"/>
        <v>0</v>
      </c>
      <c r="W186" t="str">
        <f t="shared" si="106"/>
        <v>0</v>
      </c>
      <c r="AA186" t="str">
        <f t="shared" si="107"/>
        <v>0</v>
      </c>
      <c r="AB186" t="str">
        <f t="shared" si="108"/>
        <v>0</v>
      </c>
      <c r="AC186" t="str">
        <f t="shared" si="109"/>
        <v>0</v>
      </c>
      <c r="AD186" t="str">
        <f t="shared" si="110"/>
        <v>0</v>
      </c>
      <c r="AH186" t="str">
        <f t="shared" si="111"/>
        <v>0</v>
      </c>
      <c r="AI186" t="str">
        <f t="shared" si="112"/>
        <v>0</v>
      </c>
      <c r="AJ186" t="str">
        <f t="shared" si="113"/>
        <v>0</v>
      </c>
      <c r="AK186" t="str">
        <f t="shared" si="114"/>
        <v>0</v>
      </c>
      <c r="AO186" t="str">
        <f t="shared" si="115"/>
        <v>0</v>
      </c>
      <c r="AP186" t="str">
        <f t="shared" si="116"/>
        <v>0</v>
      </c>
      <c r="AQ186" t="str">
        <f t="shared" si="117"/>
        <v>0</v>
      </c>
      <c r="AR186" t="str">
        <f t="shared" si="118"/>
        <v>0</v>
      </c>
      <c r="AV186" t="str">
        <f t="shared" si="119"/>
        <v>0</v>
      </c>
      <c r="AW186" t="str">
        <f t="shared" si="120"/>
        <v>0</v>
      </c>
      <c r="AX186" t="str">
        <f t="shared" si="121"/>
        <v>0</v>
      </c>
      <c r="AY186" t="str">
        <f t="shared" si="122"/>
        <v>0</v>
      </c>
      <c r="BC186" t="str">
        <f t="shared" si="123"/>
        <v>0</v>
      </c>
      <c r="BD186" t="str">
        <f t="shared" si="124"/>
        <v>0</v>
      </c>
      <c r="BE186" t="str">
        <f t="shared" si="125"/>
        <v>0</v>
      </c>
      <c r="BF186" t="str">
        <f t="shared" si="126"/>
        <v>0</v>
      </c>
      <c r="BG186">
        <f t="shared" si="127"/>
        <v>0</v>
      </c>
      <c r="BH186">
        <f t="shared" si="128"/>
        <v>0</v>
      </c>
      <c r="BI186">
        <f t="shared" si="129"/>
        <v>0</v>
      </c>
      <c r="BJ186">
        <f t="shared" si="130"/>
        <v>0</v>
      </c>
    </row>
    <row r="187" spans="1:62" ht="15" x14ac:dyDescent="0.3">
      <c r="A187">
        <f>'Baseline and Post Metrics'!A186</f>
        <v>0</v>
      </c>
      <c r="B187" s="1">
        <f>'Baseline and Post Metrics'!C186</f>
        <v>0</v>
      </c>
      <c r="F187" t="str">
        <f t="shared" si="95"/>
        <v>0</v>
      </c>
      <c r="G187" t="str">
        <f t="shared" si="96"/>
        <v>0</v>
      </c>
      <c r="H187" t="str">
        <f t="shared" si="97"/>
        <v>0</v>
      </c>
      <c r="I187" t="str">
        <f t="shared" si="98"/>
        <v>0</v>
      </c>
      <c r="M187" t="str">
        <f t="shared" si="99"/>
        <v>0</v>
      </c>
      <c r="N187" t="str">
        <f t="shared" si="100"/>
        <v>0</v>
      </c>
      <c r="O187" t="str">
        <f t="shared" si="101"/>
        <v>0</v>
      </c>
      <c r="P187" t="str">
        <f t="shared" si="102"/>
        <v>0</v>
      </c>
      <c r="T187" t="str">
        <f t="shared" si="103"/>
        <v>0</v>
      </c>
      <c r="U187" t="str">
        <f t="shared" si="104"/>
        <v>0</v>
      </c>
      <c r="V187" t="str">
        <f t="shared" si="105"/>
        <v>0</v>
      </c>
      <c r="W187" t="str">
        <f t="shared" si="106"/>
        <v>0</v>
      </c>
      <c r="AA187" t="str">
        <f t="shared" si="107"/>
        <v>0</v>
      </c>
      <c r="AB187" t="str">
        <f t="shared" si="108"/>
        <v>0</v>
      </c>
      <c r="AC187" t="str">
        <f t="shared" si="109"/>
        <v>0</v>
      </c>
      <c r="AD187" t="str">
        <f t="shared" si="110"/>
        <v>0</v>
      </c>
      <c r="AH187" t="str">
        <f t="shared" si="111"/>
        <v>0</v>
      </c>
      <c r="AI187" t="str">
        <f t="shared" si="112"/>
        <v>0</v>
      </c>
      <c r="AJ187" t="str">
        <f t="shared" si="113"/>
        <v>0</v>
      </c>
      <c r="AK187" t="str">
        <f t="shared" si="114"/>
        <v>0</v>
      </c>
      <c r="AO187" t="str">
        <f t="shared" si="115"/>
        <v>0</v>
      </c>
      <c r="AP187" t="str">
        <f t="shared" si="116"/>
        <v>0</v>
      </c>
      <c r="AQ187" t="str">
        <f t="shared" si="117"/>
        <v>0</v>
      </c>
      <c r="AR187" t="str">
        <f t="shared" si="118"/>
        <v>0</v>
      </c>
      <c r="AV187" t="str">
        <f t="shared" si="119"/>
        <v>0</v>
      </c>
      <c r="AW187" t="str">
        <f t="shared" si="120"/>
        <v>0</v>
      </c>
      <c r="AX187" t="str">
        <f t="shared" si="121"/>
        <v>0</v>
      </c>
      <c r="AY187" t="str">
        <f t="shared" si="122"/>
        <v>0</v>
      </c>
      <c r="BC187" t="str">
        <f t="shared" si="123"/>
        <v>0</v>
      </c>
      <c r="BD187" t="str">
        <f t="shared" si="124"/>
        <v>0</v>
      </c>
      <c r="BE187" t="str">
        <f t="shared" si="125"/>
        <v>0</v>
      </c>
      <c r="BF187" t="str">
        <f t="shared" si="126"/>
        <v>0</v>
      </c>
      <c r="BG187">
        <f t="shared" si="127"/>
        <v>0</v>
      </c>
      <c r="BH187">
        <f t="shared" si="128"/>
        <v>0</v>
      </c>
      <c r="BI187">
        <f t="shared" si="129"/>
        <v>0</v>
      </c>
      <c r="BJ187">
        <f t="shared" si="130"/>
        <v>0</v>
      </c>
    </row>
    <row r="188" spans="1:62" ht="15" x14ac:dyDescent="0.3">
      <c r="A188">
        <f>'Baseline and Post Metrics'!A187</f>
        <v>0</v>
      </c>
      <c r="B188" s="1">
        <f>'Baseline and Post Metrics'!C187</f>
        <v>0</v>
      </c>
      <c r="F188" t="str">
        <f t="shared" si="95"/>
        <v>0</v>
      </c>
      <c r="G188" t="str">
        <f t="shared" si="96"/>
        <v>0</v>
      </c>
      <c r="H188" t="str">
        <f t="shared" si="97"/>
        <v>0</v>
      </c>
      <c r="I188" t="str">
        <f t="shared" si="98"/>
        <v>0</v>
      </c>
      <c r="M188" t="str">
        <f t="shared" si="99"/>
        <v>0</v>
      </c>
      <c r="N188" t="str">
        <f t="shared" si="100"/>
        <v>0</v>
      </c>
      <c r="O188" t="str">
        <f t="shared" si="101"/>
        <v>0</v>
      </c>
      <c r="P188" t="str">
        <f t="shared" si="102"/>
        <v>0</v>
      </c>
      <c r="T188" t="str">
        <f t="shared" si="103"/>
        <v>0</v>
      </c>
      <c r="U188" t="str">
        <f t="shared" si="104"/>
        <v>0</v>
      </c>
      <c r="V188" t="str">
        <f t="shared" si="105"/>
        <v>0</v>
      </c>
      <c r="W188" t="str">
        <f t="shared" si="106"/>
        <v>0</v>
      </c>
      <c r="AA188" t="str">
        <f t="shared" si="107"/>
        <v>0</v>
      </c>
      <c r="AB188" t="str">
        <f t="shared" si="108"/>
        <v>0</v>
      </c>
      <c r="AC188" t="str">
        <f t="shared" si="109"/>
        <v>0</v>
      </c>
      <c r="AD188" t="str">
        <f t="shared" si="110"/>
        <v>0</v>
      </c>
      <c r="AH188" t="str">
        <f t="shared" si="111"/>
        <v>0</v>
      </c>
      <c r="AI188" t="str">
        <f t="shared" si="112"/>
        <v>0</v>
      </c>
      <c r="AJ188" t="str">
        <f t="shared" si="113"/>
        <v>0</v>
      </c>
      <c r="AK188" t="str">
        <f t="shared" si="114"/>
        <v>0</v>
      </c>
      <c r="AO188" t="str">
        <f t="shared" si="115"/>
        <v>0</v>
      </c>
      <c r="AP188" t="str">
        <f t="shared" si="116"/>
        <v>0</v>
      </c>
      <c r="AQ188" t="str">
        <f t="shared" si="117"/>
        <v>0</v>
      </c>
      <c r="AR188" t="str">
        <f t="shared" si="118"/>
        <v>0</v>
      </c>
      <c r="AV188" t="str">
        <f t="shared" si="119"/>
        <v>0</v>
      </c>
      <c r="AW188" t="str">
        <f t="shared" si="120"/>
        <v>0</v>
      </c>
      <c r="AX188" t="str">
        <f t="shared" si="121"/>
        <v>0</v>
      </c>
      <c r="AY188" t="str">
        <f t="shared" si="122"/>
        <v>0</v>
      </c>
      <c r="BC188" t="str">
        <f t="shared" si="123"/>
        <v>0</v>
      </c>
      <c r="BD188" t="str">
        <f t="shared" si="124"/>
        <v>0</v>
      </c>
      <c r="BE188" t="str">
        <f t="shared" si="125"/>
        <v>0</v>
      </c>
      <c r="BF188" t="str">
        <f t="shared" si="126"/>
        <v>0</v>
      </c>
      <c r="BG188">
        <f t="shared" si="127"/>
        <v>0</v>
      </c>
      <c r="BH188">
        <f t="shared" si="128"/>
        <v>0</v>
      </c>
      <c r="BI188">
        <f t="shared" si="129"/>
        <v>0</v>
      </c>
      <c r="BJ188">
        <f t="shared" si="130"/>
        <v>0</v>
      </c>
    </row>
    <row r="189" spans="1:62" ht="15" x14ac:dyDescent="0.3">
      <c r="A189">
        <f>'Baseline and Post Metrics'!A188</f>
        <v>0</v>
      </c>
      <c r="B189" s="1">
        <f>'Baseline and Post Metrics'!C188</f>
        <v>0</v>
      </c>
      <c r="F189" t="str">
        <f t="shared" si="95"/>
        <v>0</v>
      </c>
      <c r="G189" t="str">
        <f t="shared" si="96"/>
        <v>0</v>
      </c>
      <c r="H189" t="str">
        <f t="shared" si="97"/>
        <v>0</v>
      </c>
      <c r="I189" t="str">
        <f t="shared" si="98"/>
        <v>0</v>
      </c>
      <c r="M189" t="str">
        <f t="shared" si="99"/>
        <v>0</v>
      </c>
      <c r="N189" t="str">
        <f t="shared" si="100"/>
        <v>0</v>
      </c>
      <c r="O189" t="str">
        <f t="shared" si="101"/>
        <v>0</v>
      </c>
      <c r="P189" t="str">
        <f t="shared" si="102"/>
        <v>0</v>
      </c>
      <c r="T189" t="str">
        <f t="shared" si="103"/>
        <v>0</v>
      </c>
      <c r="U189" t="str">
        <f t="shared" si="104"/>
        <v>0</v>
      </c>
      <c r="V189" t="str">
        <f t="shared" si="105"/>
        <v>0</v>
      </c>
      <c r="W189" t="str">
        <f t="shared" si="106"/>
        <v>0</v>
      </c>
      <c r="AA189" t="str">
        <f t="shared" si="107"/>
        <v>0</v>
      </c>
      <c r="AB189" t="str">
        <f t="shared" si="108"/>
        <v>0</v>
      </c>
      <c r="AC189" t="str">
        <f t="shared" si="109"/>
        <v>0</v>
      </c>
      <c r="AD189" t="str">
        <f t="shared" si="110"/>
        <v>0</v>
      </c>
      <c r="AH189" t="str">
        <f t="shared" si="111"/>
        <v>0</v>
      </c>
      <c r="AI189" t="str">
        <f t="shared" si="112"/>
        <v>0</v>
      </c>
      <c r="AJ189" t="str">
        <f t="shared" si="113"/>
        <v>0</v>
      </c>
      <c r="AK189" t="str">
        <f t="shared" si="114"/>
        <v>0</v>
      </c>
      <c r="AO189" t="str">
        <f t="shared" si="115"/>
        <v>0</v>
      </c>
      <c r="AP189" t="str">
        <f t="shared" si="116"/>
        <v>0</v>
      </c>
      <c r="AQ189" t="str">
        <f t="shared" si="117"/>
        <v>0</v>
      </c>
      <c r="AR189" t="str">
        <f t="shared" si="118"/>
        <v>0</v>
      </c>
      <c r="AV189" t="str">
        <f t="shared" si="119"/>
        <v>0</v>
      </c>
      <c r="AW189" t="str">
        <f t="shared" si="120"/>
        <v>0</v>
      </c>
      <c r="AX189" t="str">
        <f t="shared" si="121"/>
        <v>0</v>
      </c>
      <c r="AY189" t="str">
        <f t="shared" si="122"/>
        <v>0</v>
      </c>
      <c r="BC189" t="str">
        <f t="shared" si="123"/>
        <v>0</v>
      </c>
      <c r="BD189" t="str">
        <f t="shared" si="124"/>
        <v>0</v>
      </c>
      <c r="BE189" t="str">
        <f t="shared" si="125"/>
        <v>0</v>
      </c>
      <c r="BF189" t="str">
        <f t="shared" si="126"/>
        <v>0</v>
      </c>
      <c r="BG189">
        <f t="shared" si="127"/>
        <v>0</v>
      </c>
      <c r="BH189">
        <f t="shared" si="128"/>
        <v>0</v>
      </c>
      <c r="BI189">
        <f t="shared" si="129"/>
        <v>0</v>
      </c>
      <c r="BJ189">
        <f t="shared" si="130"/>
        <v>0</v>
      </c>
    </row>
    <row r="190" spans="1:62" ht="15" x14ac:dyDescent="0.3">
      <c r="A190">
        <f>'Baseline and Post Metrics'!A189</f>
        <v>0</v>
      </c>
      <c r="B190" s="1">
        <f>'Baseline and Post Metrics'!C189</f>
        <v>0</v>
      </c>
      <c r="F190" t="str">
        <f t="shared" si="95"/>
        <v>0</v>
      </c>
      <c r="G190" t="str">
        <f t="shared" si="96"/>
        <v>0</v>
      </c>
      <c r="H190" t="str">
        <f t="shared" si="97"/>
        <v>0</v>
      </c>
      <c r="I190" t="str">
        <f t="shared" si="98"/>
        <v>0</v>
      </c>
      <c r="M190" t="str">
        <f t="shared" si="99"/>
        <v>0</v>
      </c>
      <c r="N190" t="str">
        <f t="shared" si="100"/>
        <v>0</v>
      </c>
      <c r="O190" t="str">
        <f t="shared" si="101"/>
        <v>0</v>
      </c>
      <c r="P190" t="str">
        <f t="shared" si="102"/>
        <v>0</v>
      </c>
      <c r="T190" t="str">
        <f t="shared" si="103"/>
        <v>0</v>
      </c>
      <c r="U190" t="str">
        <f t="shared" si="104"/>
        <v>0</v>
      </c>
      <c r="V190" t="str">
        <f t="shared" si="105"/>
        <v>0</v>
      </c>
      <c r="W190" t="str">
        <f t="shared" si="106"/>
        <v>0</v>
      </c>
      <c r="AA190" t="str">
        <f t="shared" si="107"/>
        <v>0</v>
      </c>
      <c r="AB190" t="str">
        <f t="shared" si="108"/>
        <v>0</v>
      </c>
      <c r="AC190" t="str">
        <f t="shared" si="109"/>
        <v>0</v>
      </c>
      <c r="AD190" t="str">
        <f t="shared" si="110"/>
        <v>0</v>
      </c>
      <c r="AH190" t="str">
        <f t="shared" si="111"/>
        <v>0</v>
      </c>
      <c r="AI190" t="str">
        <f t="shared" si="112"/>
        <v>0</v>
      </c>
      <c r="AJ190" t="str">
        <f t="shared" si="113"/>
        <v>0</v>
      </c>
      <c r="AK190" t="str">
        <f t="shared" si="114"/>
        <v>0</v>
      </c>
      <c r="AO190" t="str">
        <f t="shared" si="115"/>
        <v>0</v>
      </c>
      <c r="AP190" t="str">
        <f t="shared" si="116"/>
        <v>0</v>
      </c>
      <c r="AQ190" t="str">
        <f t="shared" si="117"/>
        <v>0</v>
      </c>
      <c r="AR190" t="str">
        <f t="shared" si="118"/>
        <v>0</v>
      </c>
      <c r="AV190" t="str">
        <f t="shared" si="119"/>
        <v>0</v>
      </c>
      <c r="AW190" t="str">
        <f t="shared" si="120"/>
        <v>0</v>
      </c>
      <c r="AX190" t="str">
        <f t="shared" si="121"/>
        <v>0</v>
      </c>
      <c r="AY190" t="str">
        <f t="shared" si="122"/>
        <v>0</v>
      </c>
      <c r="BC190" t="str">
        <f t="shared" si="123"/>
        <v>0</v>
      </c>
      <c r="BD190" t="str">
        <f t="shared" si="124"/>
        <v>0</v>
      </c>
      <c r="BE190" t="str">
        <f t="shared" si="125"/>
        <v>0</v>
      </c>
      <c r="BF190" t="str">
        <f t="shared" si="126"/>
        <v>0</v>
      </c>
      <c r="BG190">
        <f t="shared" si="127"/>
        <v>0</v>
      </c>
      <c r="BH190">
        <f t="shared" si="128"/>
        <v>0</v>
      </c>
      <c r="BI190">
        <f t="shared" si="129"/>
        <v>0</v>
      </c>
      <c r="BJ190">
        <f t="shared" si="130"/>
        <v>0</v>
      </c>
    </row>
    <row r="191" spans="1:62" ht="15" x14ac:dyDescent="0.3">
      <c r="A191">
        <f>'Baseline and Post Metrics'!A190</f>
        <v>0</v>
      </c>
      <c r="B191" s="1">
        <f>'Baseline and Post Metrics'!C190</f>
        <v>0</v>
      </c>
      <c r="F191" t="str">
        <f t="shared" si="95"/>
        <v>0</v>
      </c>
      <c r="G191" t="str">
        <f t="shared" si="96"/>
        <v>0</v>
      </c>
      <c r="H191" t="str">
        <f t="shared" si="97"/>
        <v>0</v>
      </c>
      <c r="I191" t="str">
        <f t="shared" si="98"/>
        <v>0</v>
      </c>
      <c r="M191" t="str">
        <f t="shared" si="99"/>
        <v>0</v>
      </c>
      <c r="N191" t="str">
        <f t="shared" si="100"/>
        <v>0</v>
      </c>
      <c r="O191" t="str">
        <f t="shared" si="101"/>
        <v>0</v>
      </c>
      <c r="P191" t="str">
        <f t="shared" si="102"/>
        <v>0</v>
      </c>
      <c r="T191" t="str">
        <f t="shared" si="103"/>
        <v>0</v>
      </c>
      <c r="U191" t="str">
        <f t="shared" si="104"/>
        <v>0</v>
      </c>
      <c r="V191" t="str">
        <f t="shared" si="105"/>
        <v>0</v>
      </c>
      <c r="W191" t="str">
        <f t="shared" si="106"/>
        <v>0</v>
      </c>
      <c r="AA191" t="str">
        <f t="shared" si="107"/>
        <v>0</v>
      </c>
      <c r="AB191" t="str">
        <f t="shared" si="108"/>
        <v>0</v>
      </c>
      <c r="AC191" t="str">
        <f t="shared" si="109"/>
        <v>0</v>
      </c>
      <c r="AD191" t="str">
        <f t="shared" si="110"/>
        <v>0</v>
      </c>
      <c r="AH191" t="str">
        <f t="shared" si="111"/>
        <v>0</v>
      </c>
      <c r="AI191" t="str">
        <f t="shared" si="112"/>
        <v>0</v>
      </c>
      <c r="AJ191" t="str">
        <f t="shared" si="113"/>
        <v>0</v>
      </c>
      <c r="AK191" t="str">
        <f t="shared" si="114"/>
        <v>0</v>
      </c>
      <c r="AO191" t="str">
        <f t="shared" si="115"/>
        <v>0</v>
      </c>
      <c r="AP191" t="str">
        <f t="shared" si="116"/>
        <v>0</v>
      </c>
      <c r="AQ191" t="str">
        <f t="shared" si="117"/>
        <v>0</v>
      </c>
      <c r="AR191" t="str">
        <f t="shared" si="118"/>
        <v>0</v>
      </c>
      <c r="AV191" t="str">
        <f t="shared" si="119"/>
        <v>0</v>
      </c>
      <c r="AW191" t="str">
        <f t="shared" si="120"/>
        <v>0</v>
      </c>
      <c r="AX191" t="str">
        <f t="shared" si="121"/>
        <v>0</v>
      </c>
      <c r="AY191" t="str">
        <f t="shared" si="122"/>
        <v>0</v>
      </c>
      <c r="BC191" t="str">
        <f t="shared" si="123"/>
        <v>0</v>
      </c>
      <c r="BD191" t="str">
        <f t="shared" si="124"/>
        <v>0</v>
      </c>
      <c r="BE191" t="str">
        <f t="shared" si="125"/>
        <v>0</v>
      </c>
      <c r="BF191" t="str">
        <f t="shared" si="126"/>
        <v>0</v>
      </c>
      <c r="BG191">
        <f t="shared" si="127"/>
        <v>0</v>
      </c>
      <c r="BH191">
        <f t="shared" si="128"/>
        <v>0</v>
      </c>
      <c r="BI191">
        <f t="shared" si="129"/>
        <v>0</v>
      </c>
      <c r="BJ191">
        <f t="shared" si="130"/>
        <v>0</v>
      </c>
    </row>
    <row r="192" spans="1:62" ht="15" x14ac:dyDescent="0.3">
      <c r="A192">
        <f>'Baseline and Post Metrics'!A191</f>
        <v>0</v>
      </c>
      <c r="B192" s="1">
        <f>'Baseline and Post Metrics'!C191</f>
        <v>0</v>
      </c>
      <c r="F192" t="str">
        <f t="shared" si="95"/>
        <v>0</v>
      </c>
      <c r="G192" t="str">
        <f t="shared" si="96"/>
        <v>0</v>
      </c>
      <c r="H192" t="str">
        <f t="shared" si="97"/>
        <v>0</v>
      </c>
      <c r="I192" t="str">
        <f t="shared" si="98"/>
        <v>0</v>
      </c>
      <c r="M192" t="str">
        <f t="shared" si="99"/>
        <v>0</v>
      </c>
      <c r="N192" t="str">
        <f t="shared" si="100"/>
        <v>0</v>
      </c>
      <c r="O192" t="str">
        <f t="shared" si="101"/>
        <v>0</v>
      </c>
      <c r="P192" t="str">
        <f t="shared" si="102"/>
        <v>0</v>
      </c>
      <c r="T192" t="str">
        <f t="shared" si="103"/>
        <v>0</v>
      </c>
      <c r="U192" t="str">
        <f t="shared" si="104"/>
        <v>0</v>
      </c>
      <c r="V192" t="str">
        <f t="shared" si="105"/>
        <v>0</v>
      </c>
      <c r="W192" t="str">
        <f t="shared" si="106"/>
        <v>0</v>
      </c>
      <c r="AA192" t="str">
        <f t="shared" si="107"/>
        <v>0</v>
      </c>
      <c r="AB192" t="str">
        <f t="shared" si="108"/>
        <v>0</v>
      </c>
      <c r="AC192" t="str">
        <f t="shared" si="109"/>
        <v>0</v>
      </c>
      <c r="AD192" t="str">
        <f t="shared" si="110"/>
        <v>0</v>
      </c>
      <c r="AH192" t="str">
        <f t="shared" si="111"/>
        <v>0</v>
      </c>
      <c r="AI192" t="str">
        <f t="shared" si="112"/>
        <v>0</v>
      </c>
      <c r="AJ192" t="str">
        <f t="shared" si="113"/>
        <v>0</v>
      </c>
      <c r="AK192" t="str">
        <f t="shared" si="114"/>
        <v>0</v>
      </c>
      <c r="AO192" t="str">
        <f t="shared" si="115"/>
        <v>0</v>
      </c>
      <c r="AP192" t="str">
        <f t="shared" si="116"/>
        <v>0</v>
      </c>
      <c r="AQ192" t="str">
        <f t="shared" si="117"/>
        <v>0</v>
      </c>
      <c r="AR192" t="str">
        <f t="shared" si="118"/>
        <v>0</v>
      </c>
      <c r="AV192" t="str">
        <f t="shared" si="119"/>
        <v>0</v>
      </c>
      <c r="AW192" t="str">
        <f t="shared" si="120"/>
        <v>0</v>
      </c>
      <c r="AX192" t="str">
        <f t="shared" si="121"/>
        <v>0</v>
      </c>
      <c r="AY192" t="str">
        <f t="shared" si="122"/>
        <v>0</v>
      </c>
      <c r="BC192" t="str">
        <f t="shared" si="123"/>
        <v>0</v>
      </c>
      <c r="BD192" t="str">
        <f t="shared" si="124"/>
        <v>0</v>
      </c>
      <c r="BE192" t="str">
        <f t="shared" si="125"/>
        <v>0</v>
      </c>
      <c r="BF192" t="str">
        <f t="shared" si="126"/>
        <v>0</v>
      </c>
      <c r="BG192">
        <f t="shared" si="127"/>
        <v>0</v>
      </c>
      <c r="BH192">
        <f t="shared" si="128"/>
        <v>0</v>
      </c>
      <c r="BI192">
        <f t="shared" si="129"/>
        <v>0</v>
      </c>
      <c r="BJ192">
        <f t="shared" si="130"/>
        <v>0</v>
      </c>
    </row>
    <row r="193" spans="1:62" ht="15" x14ac:dyDescent="0.3">
      <c r="A193">
        <f>'Baseline and Post Metrics'!A192</f>
        <v>0</v>
      </c>
      <c r="B193" s="1">
        <f>'Baseline and Post Metrics'!C192</f>
        <v>0</v>
      </c>
      <c r="F193" t="str">
        <f t="shared" si="95"/>
        <v>0</v>
      </c>
      <c r="G193" t="str">
        <f t="shared" si="96"/>
        <v>0</v>
      </c>
      <c r="H193" t="str">
        <f t="shared" si="97"/>
        <v>0</v>
      </c>
      <c r="I193" t="str">
        <f t="shared" si="98"/>
        <v>0</v>
      </c>
      <c r="M193" t="str">
        <f t="shared" si="99"/>
        <v>0</v>
      </c>
      <c r="N193" t="str">
        <f t="shared" si="100"/>
        <v>0</v>
      </c>
      <c r="O193" t="str">
        <f t="shared" si="101"/>
        <v>0</v>
      </c>
      <c r="P193" t="str">
        <f t="shared" si="102"/>
        <v>0</v>
      </c>
      <c r="T193" t="str">
        <f t="shared" si="103"/>
        <v>0</v>
      </c>
      <c r="U193" t="str">
        <f t="shared" si="104"/>
        <v>0</v>
      </c>
      <c r="V193" t="str">
        <f t="shared" si="105"/>
        <v>0</v>
      </c>
      <c r="W193" t="str">
        <f t="shared" si="106"/>
        <v>0</v>
      </c>
      <c r="AA193" t="str">
        <f t="shared" si="107"/>
        <v>0</v>
      </c>
      <c r="AB193" t="str">
        <f t="shared" si="108"/>
        <v>0</v>
      </c>
      <c r="AC193" t="str">
        <f t="shared" si="109"/>
        <v>0</v>
      </c>
      <c r="AD193" t="str">
        <f t="shared" si="110"/>
        <v>0</v>
      </c>
      <c r="AH193" t="str">
        <f t="shared" si="111"/>
        <v>0</v>
      </c>
      <c r="AI193" t="str">
        <f t="shared" si="112"/>
        <v>0</v>
      </c>
      <c r="AJ193" t="str">
        <f t="shared" si="113"/>
        <v>0</v>
      </c>
      <c r="AK193" t="str">
        <f t="shared" si="114"/>
        <v>0</v>
      </c>
      <c r="AO193" t="str">
        <f t="shared" si="115"/>
        <v>0</v>
      </c>
      <c r="AP193" t="str">
        <f t="shared" si="116"/>
        <v>0</v>
      </c>
      <c r="AQ193" t="str">
        <f t="shared" si="117"/>
        <v>0</v>
      </c>
      <c r="AR193" t="str">
        <f t="shared" si="118"/>
        <v>0</v>
      </c>
      <c r="AV193" t="str">
        <f t="shared" si="119"/>
        <v>0</v>
      </c>
      <c r="AW193" t="str">
        <f t="shared" si="120"/>
        <v>0</v>
      </c>
      <c r="AX193" t="str">
        <f t="shared" si="121"/>
        <v>0</v>
      </c>
      <c r="AY193" t="str">
        <f t="shared" si="122"/>
        <v>0</v>
      </c>
      <c r="BC193" t="str">
        <f t="shared" si="123"/>
        <v>0</v>
      </c>
      <c r="BD193" t="str">
        <f t="shared" si="124"/>
        <v>0</v>
      </c>
      <c r="BE193" t="str">
        <f t="shared" si="125"/>
        <v>0</v>
      </c>
      <c r="BF193" t="str">
        <f t="shared" si="126"/>
        <v>0</v>
      </c>
      <c r="BG193">
        <f t="shared" si="127"/>
        <v>0</v>
      </c>
      <c r="BH193">
        <f t="shared" si="128"/>
        <v>0</v>
      </c>
      <c r="BI193">
        <f t="shared" si="129"/>
        <v>0</v>
      </c>
      <c r="BJ193">
        <f t="shared" si="130"/>
        <v>0</v>
      </c>
    </row>
    <row r="194" spans="1:62" ht="15" x14ac:dyDescent="0.3">
      <c r="A194">
        <f>'Baseline and Post Metrics'!A193</f>
        <v>0</v>
      </c>
      <c r="B194" s="1">
        <f>'Baseline and Post Metrics'!C193</f>
        <v>0</v>
      </c>
      <c r="F194" t="str">
        <f t="shared" si="95"/>
        <v>0</v>
      </c>
      <c r="G194" t="str">
        <f t="shared" si="96"/>
        <v>0</v>
      </c>
      <c r="H194" t="str">
        <f t="shared" si="97"/>
        <v>0</v>
      </c>
      <c r="I194" t="str">
        <f t="shared" si="98"/>
        <v>0</v>
      </c>
      <c r="M194" t="str">
        <f t="shared" si="99"/>
        <v>0</v>
      </c>
      <c r="N194" t="str">
        <f t="shared" si="100"/>
        <v>0</v>
      </c>
      <c r="O194" t="str">
        <f t="shared" si="101"/>
        <v>0</v>
      </c>
      <c r="P194" t="str">
        <f t="shared" si="102"/>
        <v>0</v>
      </c>
      <c r="T194" t="str">
        <f t="shared" si="103"/>
        <v>0</v>
      </c>
      <c r="U194" t="str">
        <f t="shared" si="104"/>
        <v>0</v>
      </c>
      <c r="V194" t="str">
        <f t="shared" si="105"/>
        <v>0</v>
      </c>
      <c r="W194" t="str">
        <f t="shared" si="106"/>
        <v>0</v>
      </c>
      <c r="AA194" t="str">
        <f t="shared" si="107"/>
        <v>0</v>
      </c>
      <c r="AB194" t="str">
        <f t="shared" si="108"/>
        <v>0</v>
      </c>
      <c r="AC194" t="str">
        <f t="shared" si="109"/>
        <v>0</v>
      </c>
      <c r="AD194" t="str">
        <f t="shared" si="110"/>
        <v>0</v>
      </c>
      <c r="AH194" t="str">
        <f t="shared" si="111"/>
        <v>0</v>
      </c>
      <c r="AI194" t="str">
        <f t="shared" si="112"/>
        <v>0</v>
      </c>
      <c r="AJ194" t="str">
        <f t="shared" si="113"/>
        <v>0</v>
      </c>
      <c r="AK194" t="str">
        <f t="shared" si="114"/>
        <v>0</v>
      </c>
      <c r="AO194" t="str">
        <f t="shared" si="115"/>
        <v>0</v>
      </c>
      <c r="AP194" t="str">
        <f t="shared" si="116"/>
        <v>0</v>
      </c>
      <c r="AQ194" t="str">
        <f t="shared" si="117"/>
        <v>0</v>
      </c>
      <c r="AR194" t="str">
        <f t="shared" si="118"/>
        <v>0</v>
      </c>
      <c r="AV194" t="str">
        <f t="shared" si="119"/>
        <v>0</v>
      </c>
      <c r="AW194" t="str">
        <f t="shared" si="120"/>
        <v>0</v>
      </c>
      <c r="AX194" t="str">
        <f t="shared" si="121"/>
        <v>0</v>
      </c>
      <c r="AY194" t="str">
        <f t="shared" si="122"/>
        <v>0</v>
      </c>
      <c r="BC194" t="str">
        <f t="shared" si="123"/>
        <v>0</v>
      </c>
      <c r="BD194" t="str">
        <f t="shared" si="124"/>
        <v>0</v>
      </c>
      <c r="BE194" t="str">
        <f t="shared" si="125"/>
        <v>0</v>
      </c>
      <c r="BF194" t="str">
        <f t="shared" si="126"/>
        <v>0</v>
      </c>
      <c r="BG194">
        <f t="shared" si="127"/>
        <v>0</v>
      </c>
      <c r="BH194">
        <f t="shared" si="128"/>
        <v>0</v>
      </c>
      <c r="BI194">
        <f t="shared" si="129"/>
        <v>0</v>
      </c>
      <c r="BJ194">
        <f t="shared" si="130"/>
        <v>0</v>
      </c>
    </row>
    <row r="195" spans="1:62" ht="15" x14ac:dyDescent="0.3">
      <c r="A195">
        <f>'Baseline and Post Metrics'!A194</f>
        <v>0</v>
      </c>
      <c r="B195" s="1">
        <f>'Baseline and Post Metrics'!C194</f>
        <v>0</v>
      </c>
      <c r="F195" t="str">
        <f t="shared" si="95"/>
        <v>0</v>
      </c>
      <c r="G195" t="str">
        <f t="shared" si="96"/>
        <v>0</v>
      </c>
      <c r="H195" t="str">
        <f t="shared" si="97"/>
        <v>0</v>
      </c>
      <c r="I195" t="str">
        <f t="shared" si="98"/>
        <v>0</v>
      </c>
      <c r="M195" t="str">
        <f t="shared" si="99"/>
        <v>0</v>
      </c>
      <c r="N195" t="str">
        <f t="shared" si="100"/>
        <v>0</v>
      </c>
      <c r="O195" t="str">
        <f t="shared" si="101"/>
        <v>0</v>
      </c>
      <c r="P195" t="str">
        <f t="shared" si="102"/>
        <v>0</v>
      </c>
      <c r="T195" t="str">
        <f t="shared" si="103"/>
        <v>0</v>
      </c>
      <c r="U195" t="str">
        <f t="shared" si="104"/>
        <v>0</v>
      </c>
      <c r="V195" t="str">
        <f t="shared" si="105"/>
        <v>0</v>
      </c>
      <c r="W195" t="str">
        <f t="shared" si="106"/>
        <v>0</v>
      </c>
      <c r="AA195" t="str">
        <f t="shared" si="107"/>
        <v>0</v>
      </c>
      <c r="AB195" t="str">
        <f t="shared" si="108"/>
        <v>0</v>
      </c>
      <c r="AC195" t="str">
        <f t="shared" si="109"/>
        <v>0</v>
      </c>
      <c r="AD195" t="str">
        <f t="shared" si="110"/>
        <v>0</v>
      </c>
      <c r="AH195" t="str">
        <f t="shared" si="111"/>
        <v>0</v>
      </c>
      <c r="AI195" t="str">
        <f t="shared" si="112"/>
        <v>0</v>
      </c>
      <c r="AJ195" t="str">
        <f t="shared" si="113"/>
        <v>0</v>
      </c>
      <c r="AK195" t="str">
        <f t="shared" si="114"/>
        <v>0</v>
      </c>
      <c r="AO195" t="str">
        <f t="shared" si="115"/>
        <v>0</v>
      </c>
      <c r="AP195" t="str">
        <f t="shared" si="116"/>
        <v>0</v>
      </c>
      <c r="AQ195" t="str">
        <f t="shared" si="117"/>
        <v>0</v>
      </c>
      <c r="AR195" t="str">
        <f t="shared" si="118"/>
        <v>0</v>
      </c>
      <c r="AV195" t="str">
        <f t="shared" si="119"/>
        <v>0</v>
      </c>
      <c r="AW195" t="str">
        <f t="shared" si="120"/>
        <v>0</v>
      </c>
      <c r="AX195" t="str">
        <f t="shared" si="121"/>
        <v>0</v>
      </c>
      <c r="AY195" t="str">
        <f t="shared" si="122"/>
        <v>0</v>
      </c>
      <c r="BC195" t="str">
        <f t="shared" si="123"/>
        <v>0</v>
      </c>
      <c r="BD195" t="str">
        <f t="shared" si="124"/>
        <v>0</v>
      </c>
      <c r="BE195" t="str">
        <f t="shared" si="125"/>
        <v>0</v>
      </c>
      <c r="BF195" t="str">
        <f t="shared" si="126"/>
        <v>0</v>
      </c>
      <c r="BG195">
        <f t="shared" si="127"/>
        <v>0</v>
      </c>
      <c r="BH195">
        <f t="shared" si="128"/>
        <v>0</v>
      </c>
      <c r="BI195">
        <f t="shared" si="129"/>
        <v>0</v>
      </c>
      <c r="BJ195">
        <f t="shared" si="130"/>
        <v>0</v>
      </c>
    </row>
    <row r="196" spans="1:62" ht="15" x14ac:dyDescent="0.3">
      <c r="A196">
        <f>'Baseline and Post Metrics'!A195</f>
        <v>0</v>
      </c>
      <c r="B196" s="1">
        <f>'Baseline and Post Metrics'!C195</f>
        <v>0</v>
      </c>
      <c r="F196" t="str">
        <f t="shared" si="95"/>
        <v>0</v>
      </c>
      <c r="G196" t="str">
        <f t="shared" si="96"/>
        <v>0</v>
      </c>
      <c r="H196" t="str">
        <f t="shared" si="97"/>
        <v>0</v>
      </c>
      <c r="I196" t="str">
        <f t="shared" si="98"/>
        <v>0</v>
      </c>
      <c r="M196" t="str">
        <f t="shared" si="99"/>
        <v>0</v>
      </c>
      <c r="N196" t="str">
        <f t="shared" si="100"/>
        <v>0</v>
      </c>
      <c r="O196" t="str">
        <f t="shared" si="101"/>
        <v>0</v>
      </c>
      <c r="P196" t="str">
        <f t="shared" si="102"/>
        <v>0</v>
      </c>
      <c r="T196" t="str">
        <f t="shared" si="103"/>
        <v>0</v>
      </c>
      <c r="U196" t="str">
        <f t="shared" si="104"/>
        <v>0</v>
      </c>
      <c r="V196" t="str">
        <f t="shared" si="105"/>
        <v>0</v>
      </c>
      <c r="W196" t="str">
        <f t="shared" si="106"/>
        <v>0</v>
      </c>
      <c r="AA196" t="str">
        <f t="shared" si="107"/>
        <v>0</v>
      </c>
      <c r="AB196" t="str">
        <f t="shared" si="108"/>
        <v>0</v>
      </c>
      <c r="AC196" t="str">
        <f t="shared" si="109"/>
        <v>0</v>
      </c>
      <c r="AD196" t="str">
        <f t="shared" si="110"/>
        <v>0</v>
      </c>
      <c r="AH196" t="str">
        <f t="shared" si="111"/>
        <v>0</v>
      </c>
      <c r="AI196" t="str">
        <f t="shared" si="112"/>
        <v>0</v>
      </c>
      <c r="AJ196" t="str">
        <f t="shared" si="113"/>
        <v>0</v>
      </c>
      <c r="AK196" t="str">
        <f t="shared" si="114"/>
        <v>0</v>
      </c>
      <c r="AO196" t="str">
        <f t="shared" si="115"/>
        <v>0</v>
      </c>
      <c r="AP196" t="str">
        <f t="shared" si="116"/>
        <v>0</v>
      </c>
      <c r="AQ196" t="str">
        <f t="shared" si="117"/>
        <v>0</v>
      </c>
      <c r="AR196" t="str">
        <f t="shared" si="118"/>
        <v>0</v>
      </c>
      <c r="AV196" t="str">
        <f t="shared" si="119"/>
        <v>0</v>
      </c>
      <c r="AW196" t="str">
        <f t="shared" si="120"/>
        <v>0</v>
      </c>
      <c r="AX196" t="str">
        <f t="shared" si="121"/>
        <v>0</v>
      </c>
      <c r="AY196" t="str">
        <f t="shared" si="122"/>
        <v>0</v>
      </c>
      <c r="BC196" t="str">
        <f t="shared" si="123"/>
        <v>0</v>
      </c>
      <c r="BD196" t="str">
        <f t="shared" si="124"/>
        <v>0</v>
      </c>
      <c r="BE196" t="str">
        <f t="shared" si="125"/>
        <v>0</v>
      </c>
      <c r="BF196" t="str">
        <f t="shared" si="126"/>
        <v>0</v>
      </c>
      <c r="BG196">
        <f t="shared" si="127"/>
        <v>0</v>
      </c>
      <c r="BH196">
        <f t="shared" si="128"/>
        <v>0</v>
      </c>
      <c r="BI196">
        <f t="shared" si="129"/>
        <v>0</v>
      </c>
      <c r="BJ196">
        <f t="shared" si="130"/>
        <v>0</v>
      </c>
    </row>
    <row r="197" spans="1:62" ht="15" x14ac:dyDescent="0.3">
      <c r="A197">
        <f>'Baseline and Post Metrics'!A196</f>
        <v>0</v>
      </c>
      <c r="B197" s="1">
        <f>'Baseline and Post Metrics'!C196</f>
        <v>0</v>
      </c>
      <c r="F197" t="str">
        <f t="shared" si="95"/>
        <v>0</v>
      </c>
      <c r="G197" t="str">
        <f t="shared" si="96"/>
        <v>0</v>
      </c>
      <c r="H197" t="str">
        <f t="shared" si="97"/>
        <v>0</v>
      </c>
      <c r="I197" t="str">
        <f t="shared" si="98"/>
        <v>0</v>
      </c>
      <c r="M197" t="str">
        <f t="shared" si="99"/>
        <v>0</v>
      </c>
      <c r="N197" t="str">
        <f t="shared" si="100"/>
        <v>0</v>
      </c>
      <c r="O197" t="str">
        <f t="shared" si="101"/>
        <v>0</v>
      </c>
      <c r="P197" t="str">
        <f t="shared" si="102"/>
        <v>0</v>
      </c>
      <c r="T197" t="str">
        <f t="shared" si="103"/>
        <v>0</v>
      </c>
      <c r="U197" t="str">
        <f t="shared" si="104"/>
        <v>0</v>
      </c>
      <c r="V197" t="str">
        <f t="shared" si="105"/>
        <v>0</v>
      </c>
      <c r="W197" t="str">
        <f t="shared" si="106"/>
        <v>0</v>
      </c>
      <c r="AA197" t="str">
        <f t="shared" si="107"/>
        <v>0</v>
      </c>
      <c r="AB197" t="str">
        <f t="shared" si="108"/>
        <v>0</v>
      </c>
      <c r="AC197" t="str">
        <f t="shared" si="109"/>
        <v>0</v>
      </c>
      <c r="AD197" t="str">
        <f t="shared" si="110"/>
        <v>0</v>
      </c>
      <c r="AH197" t="str">
        <f t="shared" si="111"/>
        <v>0</v>
      </c>
      <c r="AI197" t="str">
        <f t="shared" si="112"/>
        <v>0</v>
      </c>
      <c r="AJ197" t="str">
        <f t="shared" si="113"/>
        <v>0</v>
      </c>
      <c r="AK197" t="str">
        <f t="shared" si="114"/>
        <v>0</v>
      </c>
      <c r="AO197" t="str">
        <f t="shared" si="115"/>
        <v>0</v>
      </c>
      <c r="AP197" t="str">
        <f t="shared" si="116"/>
        <v>0</v>
      </c>
      <c r="AQ197" t="str">
        <f t="shared" si="117"/>
        <v>0</v>
      </c>
      <c r="AR197" t="str">
        <f t="shared" si="118"/>
        <v>0</v>
      </c>
      <c r="AV197" t="str">
        <f t="shared" si="119"/>
        <v>0</v>
      </c>
      <c r="AW197" t="str">
        <f t="shared" si="120"/>
        <v>0</v>
      </c>
      <c r="AX197" t="str">
        <f t="shared" si="121"/>
        <v>0</v>
      </c>
      <c r="AY197" t="str">
        <f t="shared" si="122"/>
        <v>0</v>
      </c>
      <c r="BC197" t="str">
        <f t="shared" si="123"/>
        <v>0</v>
      </c>
      <c r="BD197" t="str">
        <f t="shared" si="124"/>
        <v>0</v>
      </c>
      <c r="BE197" t="str">
        <f t="shared" si="125"/>
        <v>0</v>
      </c>
      <c r="BF197" t="str">
        <f t="shared" si="126"/>
        <v>0</v>
      </c>
      <c r="BG197">
        <f t="shared" si="127"/>
        <v>0</v>
      </c>
      <c r="BH197">
        <f t="shared" si="128"/>
        <v>0</v>
      </c>
      <c r="BI197">
        <f t="shared" si="129"/>
        <v>0</v>
      </c>
      <c r="BJ197">
        <f t="shared" si="130"/>
        <v>0</v>
      </c>
    </row>
    <row r="198" spans="1:62" ht="15" x14ac:dyDescent="0.3">
      <c r="A198">
        <f>'Baseline and Post Metrics'!A197</f>
        <v>0</v>
      </c>
      <c r="B198" s="1">
        <f>'Baseline and Post Metrics'!C197</f>
        <v>0</v>
      </c>
      <c r="F198" t="str">
        <f t="shared" si="95"/>
        <v>0</v>
      </c>
      <c r="G198" t="str">
        <f t="shared" si="96"/>
        <v>0</v>
      </c>
      <c r="H198" t="str">
        <f t="shared" si="97"/>
        <v>0</v>
      </c>
      <c r="I198" t="str">
        <f t="shared" si="98"/>
        <v>0</v>
      </c>
      <c r="M198" t="str">
        <f t="shared" si="99"/>
        <v>0</v>
      </c>
      <c r="N198" t="str">
        <f t="shared" si="100"/>
        <v>0</v>
      </c>
      <c r="O198" t="str">
        <f t="shared" si="101"/>
        <v>0</v>
      </c>
      <c r="P198" t="str">
        <f t="shared" si="102"/>
        <v>0</v>
      </c>
      <c r="T198" t="str">
        <f t="shared" si="103"/>
        <v>0</v>
      </c>
      <c r="U198" t="str">
        <f t="shared" si="104"/>
        <v>0</v>
      </c>
      <c r="V198" t="str">
        <f t="shared" si="105"/>
        <v>0</v>
      </c>
      <c r="W198" t="str">
        <f t="shared" si="106"/>
        <v>0</v>
      </c>
      <c r="AA198" t="str">
        <f t="shared" si="107"/>
        <v>0</v>
      </c>
      <c r="AB198" t="str">
        <f t="shared" si="108"/>
        <v>0</v>
      </c>
      <c r="AC198" t="str">
        <f t="shared" si="109"/>
        <v>0</v>
      </c>
      <c r="AD198" t="str">
        <f t="shared" si="110"/>
        <v>0</v>
      </c>
      <c r="AH198" t="str">
        <f t="shared" si="111"/>
        <v>0</v>
      </c>
      <c r="AI198" t="str">
        <f t="shared" si="112"/>
        <v>0</v>
      </c>
      <c r="AJ198" t="str">
        <f t="shared" si="113"/>
        <v>0</v>
      </c>
      <c r="AK198" t="str">
        <f t="shared" si="114"/>
        <v>0</v>
      </c>
      <c r="AO198" t="str">
        <f t="shared" si="115"/>
        <v>0</v>
      </c>
      <c r="AP198" t="str">
        <f t="shared" si="116"/>
        <v>0</v>
      </c>
      <c r="AQ198" t="str">
        <f t="shared" si="117"/>
        <v>0</v>
      </c>
      <c r="AR198" t="str">
        <f t="shared" si="118"/>
        <v>0</v>
      </c>
      <c r="AV198" t="str">
        <f t="shared" si="119"/>
        <v>0</v>
      </c>
      <c r="AW198" t="str">
        <f t="shared" si="120"/>
        <v>0</v>
      </c>
      <c r="AX198" t="str">
        <f t="shared" si="121"/>
        <v>0</v>
      </c>
      <c r="AY198" t="str">
        <f t="shared" si="122"/>
        <v>0</v>
      </c>
      <c r="BC198" t="str">
        <f t="shared" si="123"/>
        <v>0</v>
      </c>
      <c r="BD198" t="str">
        <f t="shared" si="124"/>
        <v>0</v>
      </c>
      <c r="BE198" t="str">
        <f t="shared" si="125"/>
        <v>0</v>
      </c>
      <c r="BF198" t="str">
        <f t="shared" si="126"/>
        <v>0</v>
      </c>
      <c r="BG198">
        <f t="shared" si="127"/>
        <v>0</v>
      </c>
      <c r="BH198">
        <f t="shared" si="128"/>
        <v>0</v>
      </c>
      <c r="BI198">
        <f t="shared" si="129"/>
        <v>0</v>
      </c>
      <c r="BJ198">
        <f t="shared" si="130"/>
        <v>0</v>
      </c>
    </row>
    <row r="199" spans="1:62" ht="15" x14ac:dyDescent="0.3">
      <c r="A199">
        <f>'Baseline and Post Metrics'!A198</f>
        <v>0</v>
      </c>
      <c r="B199" s="1">
        <f>'Baseline and Post Metrics'!C198</f>
        <v>0</v>
      </c>
      <c r="F199" t="str">
        <f t="shared" ref="F199:F262" si="131">IF(AND(C199="yes",D199="yes",E199="yes"),"1","0")</f>
        <v>0</v>
      </c>
      <c r="G199" t="str">
        <f t="shared" ref="G199:G262" si="132">IF(AND(C199="yes"),"1","0")</f>
        <v>0</v>
      </c>
      <c r="H199" t="str">
        <f t="shared" ref="H199:H262" si="133">IF(AND(D199="yes"),"1","0")</f>
        <v>0</v>
      </c>
      <c r="I199" t="str">
        <f t="shared" ref="I199:I262" si="134">IF(AND(E199="yes"),"1","0")</f>
        <v>0</v>
      </c>
      <c r="M199" t="str">
        <f t="shared" ref="M199:M262" si="135">IF(AND(J199="yes",K199="yes",L199="yes"),"1","0")</f>
        <v>0</v>
      </c>
      <c r="N199" t="str">
        <f t="shared" ref="N199:N262" si="136">IF(AND(J199="yes"),"1","0")</f>
        <v>0</v>
      </c>
      <c r="O199" t="str">
        <f t="shared" ref="O199:O262" si="137">IF(AND(K199="yes"),"1","0")</f>
        <v>0</v>
      </c>
      <c r="P199" t="str">
        <f t="shared" ref="P199:P262" si="138">IF(AND(L199="yes"),"1","0")</f>
        <v>0</v>
      </c>
      <c r="T199" t="str">
        <f t="shared" ref="T199:T262" si="139">IF(AND(Q199="yes",R199="yes",S199="yes"),"1","0")</f>
        <v>0</v>
      </c>
      <c r="U199" t="str">
        <f t="shared" ref="U199:U262" si="140">IF(AND(Q199="yes"),"1","0")</f>
        <v>0</v>
      </c>
      <c r="V199" t="str">
        <f t="shared" ref="V199:V262" si="141">IF(AND(R199="yes"),"1","0")</f>
        <v>0</v>
      </c>
      <c r="W199" t="str">
        <f t="shared" ref="W199:W262" si="142">IF(AND(S199="yes"),"1","0")</f>
        <v>0</v>
      </c>
      <c r="AA199" t="str">
        <f t="shared" ref="AA199:AA262" si="143">IF(AND(X199="yes",Y199="yes",Z199="yes"),"1","0")</f>
        <v>0</v>
      </c>
      <c r="AB199" t="str">
        <f t="shared" ref="AB199:AB262" si="144">IF(AND(X199="yes"),"1","0")</f>
        <v>0</v>
      </c>
      <c r="AC199" t="str">
        <f t="shared" ref="AC199:AC262" si="145">IF(AND(Y199="yes"),"1","0")</f>
        <v>0</v>
      </c>
      <c r="AD199" t="str">
        <f t="shared" ref="AD199:AD262" si="146">IF(AND(Z199="yes"),"1","0")</f>
        <v>0</v>
      </c>
      <c r="AH199" t="str">
        <f t="shared" ref="AH199:AH262" si="147">IF(AND(AE199="yes",AF199="yes",AG199="yes"),"1","0")</f>
        <v>0</v>
      </c>
      <c r="AI199" t="str">
        <f t="shared" ref="AI199:AI262" si="148">IF(AND(AE199="yes"),"1","0")</f>
        <v>0</v>
      </c>
      <c r="AJ199" t="str">
        <f t="shared" ref="AJ199:AJ262" si="149">IF(AND(AF199="yes"),"1","0")</f>
        <v>0</v>
      </c>
      <c r="AK199" t="str">
        <f t="shared" ref="AK199:AK262" si="150">IF(AND(AG199="yes"),"1","0")</f>
        <v>0</v>
      </c>
      <c r="AO199" t="str">
        <f t="shared" ref="AO199:AO262" si="151">IF(AND(AL199="yes",AM199="yes",AN199="yes"),"1","0")</f>
        <v>0</v>
      </c>
      <c r="AP199" t="str">
        <f t="shared" ref="AP199:AP262" si="152">IF(AND(AL199="yes"),"1","0")</f>
        <v>0</v>
      </c>
      <c r="AQ199" t="str">
        <f t="shared" ref="AQ199:AQ262" si="153">IF(AND(AM199="yes"),"1","0")</f>
        <v>0</v>
      </c>
      <c r="AR199" t="str">
        <f t="shared" ref="AR199:AR262" si="154">IF(AND(AN199="yes"),"1","0")</f>
        <v>0</v>
      </c>
      <c r="AV199" t="str">
        <f t="shared" ref="AV199:AV262" si="155">IF(AND(AS199="yes",AT199="yes",AU199="yes"),"1","0")</f>
        <v>0</v>
      </c>
      <c r="AW199" t="str">
        <f t="shared" ref="AW199:AW262" si="156">IF(AND(AS199="yes"),"1","0")</f>
        <v>0</v>
      </c>
      <c r="AX199" t="str">
        <f t="shared" ref="AX199:AX262" si="157">IF(AND(AT199="yes"),"1","0")</f>
        <v>0</v>
      </c>
      <c r="AY199" t="str">
        <f t="shared" ref="AY199:AY262" si="158">IF(AND(AU199="yes"),"1","0")</f>
        <v>0</v>
      </c>
      <c r="BC199" t="str">
        <f t="shared" ref="BC199:BC262" si="159">IF(AND(AZ199="yes",BA199="yes",BB199="yes"),"1","0")</f>
        <v>0</v>
      </c>
      <c r="BD199" t="str">
        <f t="shared" ref="BD199:BD262" si="160">IF(AND(AZ199="yes"),"1","0")</f>
        <v>0</v>
      </c>
      <c r="BE199" t="str">
        <f t="shared" ref="BE199:BE262" si="161">IF(AND(BA199="yes"),"1","0")</f>
        <v>0</v>
      </c>
      <c r="BF199" t="str">
        <f t="shared" ref="BF199:BF262" si="162">IF(AND(BB199="yes"),"1","0")</f>
        <v>0</v>
      </c>
      <c r="BG199">
        <f t="shared" ref="BG199:BG262" si="163">G199+N199+U199+AB199+AI199+AP199+AW199+BD199</f>
        <v>0</v>
      </c>
      <c r="BH199">
        <f t="shared" ref="BH199:BH262" si="164">H199+O199+V199+AC199+AJ199+AQ199+AX199+BE199</f>
        <v>0</v>
      </c>
      <c r="BI199">
        <f t="shared" ref="BI199:BI262" si="165">I199+P199+W199+AD199+AK199+AR199+AY199+BF199</f>
        <v>0</v>
      </c>
      <c r="BJ199">
        <f t="shared" ref="BJ199:BJ262" si="166">F199+M199+T199+AA199+AH199+AO199+AV199+BC199</f>
        <v>0</v>
      </c>
    </row>
    <row r="200" spans="1:62" ht="15" x14ac:dyDescent="0.3">
      <c r="A200">
        <f>'Baseline and Post Metrics'!A199</f>
        <v>0</v>
      </c>
      <c r="B200" s="1">
        <f>'Baseline and Post Metrics'!C199</f>
        <v>0</v>
      </c>
      <c r="F200" t="str">
        <f t="shared" si="131"/>
        <v>0</v>
      </c>
      <c r="G200" t="str">
        <f t="shared" si="132"/>
        <v>0</v>
      </c>
      <c r="H200" t="str">
        <f t="shared" si="133"/>
        <v>0</v>
      </c>
      <c r="I200" t="str">
        <f t="shared" si="134"/>
        <v>0</v>
      </c>
      <c r="M200" t="str">
        <f t="shared" si="135"/>
        <v>0</v>
      </c>
      <c r="N200" t="str">
        <f t="shared" si="136"/>
        <v>0</v>
      </c>
      <c r="O200" t="str">
        <f t="shared" si="137"/>
        <v>0</v>
      </c>
      <c r="P200" t="str">
        <f t="shared" si="138"/>
        <v>0</v>
      </c>
      <c r="T200" t="str">
        <f t="shared" si="139"/>
        <v>0</v>
      </c>
      <c r="U200" t="str">
        <f t="shared" si="140"/>
        <v>0</v>
      </c>
      <c r="V200" t="str">
        <f t="shared" si="141"/>
        <v>0</v>
      </c>
      <c r="W200" t="str">
        <f t="shared" si="142"/>
        <v>0</v>
      </c>
      <c r="AA200" t="str">
        <f t="shared" si="143"/>
        <v>0</v>
      </c>
      <c r="AB200" t="str">
        <f t="shared" si="144"/>
        <v>0</v>
      </c>
      <c r="AC200" t="str">
        <f t="shared" si="145"/>
        <v>0</v>
      </c>
      <c r="AD200" t="str">
        <f t="shared" si="146"/>
        <v>0</v>
      </c>
      <c r="AH200" t="str">
        <f t="shared" si="147"/>
        <v>0</v>
      </c>
      <c r="AI200" t="str">
        <f t="shared" si="148"/>
        <v>0</v>
      </c>
      <c r="AJ200" t="str">
        <f t="shared" si="149"/>
        <v>0</v>
      </c>
      <c r="AK200" t="str">
        <f t="shared" si="150"/>
        <v>0</v>
      </c>
      <c r="AO200" t="str">
        <f t="shared" si="151"/>
        <v>0</v>
      </c>
      <c r="AP200" t="str">
        <f t="shared" si="152"/>
        <v>0</v>
      </c>
      <c r="AQ200" t="str">
        <f t="shared" si="153"/>
        <v>0</v>
      </c>
      <c r="AR200" t="str">
        <f t="shared" si="154"/>
        <v>0</v>
      </c>
      <c r="AV200" t="str">
        <f t="shared" si="155"/>
        <v>0</v>
      </c>
      <c r="AW200" t="str">
        <f t="shared" si="156"/>
        <v>0</v>
      </c>
      <c r="AX200" t="str">
        <f t="shared" si="157"/>
        <v>0</v>
      </c>
      <c r="AY200" t="str">
        <f t="shared" si="158"/>
        <v>0</v>
      </c>
      <c r="BC200" t="str">
        <f t="shared" si="159"/>
        <v>0</v>
      </c>
      <c r="BD200" t="str">
        <f t="shared" si="160"/>
        <v>0</v>
      </c>
      <c r="BE200" t="str">
        <f t="shared" si="161"/>
        <v>0</v>
      </c>
      <c r="BF200" t="str">
        <f t="shared" si="162"/>
        <v>0</v>
      </c>
      <c r="BG200">
        <f t="shared" si="163"/>
        <v>0</v>
      </c>
      <c r="BH200">
        <f t="shared" si="164"/>
        <v>0</v>
      </c>
      <c r="BI200">
        <f t="shared" si="165"/>
        <v>0</v>
      </c>
      <c r="BJ200">
        <f t="shared" si="166"/>
        <v>0</v>
      </c>
    </row>
    <row r="201" spans="1:62" ht="15" x14ac:dyDescent="0.3">
      <c r="A201">
        <f>'Baseline and Post Metrics'!A200</f>
        <v>0</v>
      </c>
      <c r="B201" s="1">
        <f>'Baseline and Post Metrics'!C200</f>
        <v>0</v>
      </c>
      <c r="F201" t="str">
        <f t="shared" si="131"/>
        <v>0</v>
      </c>
      <c r="G201" t="str">
        <f t="shared" si="132"/>
        <v>0</v>
      </c>
      <c r="H201" t="str">
        <f t="shared" si="133"/>
        <v>0</v>
      </c>
      <c r="I201" t="str">
        <f t="shared" si="134"/>
        <v>0</v>
      </c>
      <c r="M201" t="str">
        <f t="shared" si="135"/>
        <v>0</v>
      </c>
      <c r="N201" t="str">
        <f t="shared" si="136"/>
        <v>0</v>
      </c>
      <c r="O201" t="str">
        <f t="shared" si="137"/>
        <v>0</v>
      </c>
      <c r="P201" t="str">
        <f t="shared" si="138"/>
        <v>0</v>
      </c>
      <c r="T201" t="str">
        <f t="shared" si="139"/>
        <v>0</v>
      </c>
      <c r="U201" t="str">
        <f t="shared" si="140"/>
        <v>0</v>
      </c>
      <c r="V201" t="str">
        <f t="shared" si="141"/>
        <v>0</v>
      </c>
      <c r="W201" t="str">
        <f t="shared" si="142"/>
        <v>0</v>
      </c>
      <c r="AA201" t="str">
        <f t="shared" si="143"/>
        <v>0</v>
      </c>
      <c r="AB201" t="str">
        <f t="shared" si="144"/>
        <v>0</v>
      </c>
      <c r="AC201" t="str">
        <f t="shared" si="145"/>
        <v>0</v>
      </c>
      <c r="AD201" t="str">
        <f t="shared" si="146"/>
        <v>0</v>
      </c>
      <c r="AH201" t="str">
        <f t="shared" si="147"/>
        <v>0</v>
      </c>
      <c r="AI201" t="str">
        <f t="shared" si="148"/>
        <v>0</v>
      </c>
      <c r="AJ201" t="str">
        <f t="shared" si="149"/>
        <v>0</v>
      </c>
      <c r="AK201" t="str">
        <f t="shared" si="150"/>
        <v>0</v>
      </c>
      <c r="AO201" t="str">
        <f t="shared" si="151"/>
        <v>0</v>
      </c>
      <c r="AP201" t="str">
        <f t="shared" si="152"/>
        <v>0</v>
      </c>
      <c r="AQ201" t="str">
        <f t="shared" si="153"/>
        <v>0</v>
      </c>
      <c r="AR201" t="str">
        <f t="shared" si="154"/>
        <v>0</v>
      </c>
      <c r="AV201" t="str">
        <f t="shared" si="155"/>
        <v>0</v>
      </c>
      <c r="AW201" t="str">
        <f t="shared" si="156"/>
        <v>0</v>
      </c>
      <c r="AX201" t="str">
        <f t="shared" si="157"/>
        <v>0</v>
      </c>
      <c r="AY201" t="str">
        <f t="shared" si="158"/>
        <v>0</v>
      </c>
      <c r="BC201" t="str">
        <f t="shared" si="159"/>
        <v>0</v>
      </c>
      <c r="BD201" t="str">
        <f t="shared" si="160"/>
        <v>0</v>
      </c>
      <c r="BE201" t="str">
        <f t="shared" si="161"/>
        <v>0</v>
      </c>
      <c r="BF201" t="str">
        <f t="shared" si="162"/>
        <v>0</v>
      </c>
      <c r="BG201">
        <f t="shared" si="163"/>
        <v>0</v>
      </c>
      <c r="BH201">
        <f t="shared" si="164"/>
        <v>0</v>
      </c>
      <c r="BI201">
        <f t="shared" si="165"/>
        <v>0</v>
      </c>
      <c r="BJ201">
        <f t="shared" si="166"/>
        <v>0</v>
      </c>
    </row>
    <row r="202" spans="1:62" ht="15" x14ac:dyDescent="0.3">
      <c r="A202">
        <f>'Baseline and Post Metrics'!A201</f>
        <v>0</v>
      </c>
      <c r="B202" s="1">
        <f>'Baseline and Post Metrics'!C201</f>
        <v>0</v>
      </c>
      <c r="F202" t="str">
        <f t="shared" si="131"/>
        <v>0</v>
      </c>
      <c r="G202" t="str">
        <f t="shared" si="132"/>
        <v>0</v>
      </c>
      <c r="H202" t="str">
        <f t="shared" si="133"/>
        <v>0</v>
      </c>
      <c r="I202" t="str">
        <f t="shared" si="134"/>
        <v>0</v>
      </c>
      <c r="M202" t="str">
        <f t="shared" si="135"/>
        <v>0</v>
      </c>
      <c r="N202" t="str">
        <f t="shared" si="136"/>
        <v>0</v>
      </c>
      <c r="O202" t="str">
        <f t="shared" si="137"/>
        <v>0</v>
      </c>
      <c r="P202" t="str">
        <f t="shared" si="138"/>
        <v>0</v>
      </c>
      <c r="T202" t="str">
        <f t="shared" si="139"/>
        <v>0</v>
      </c>
      <c r="U202" t="str">
        <f t="shared" si="140"/>
        <v>0</v>
      </c>
      <c r="V202" t="str">
        <f t="shared" si="141"/>
        <v>0</v>
      </c>
      <c r="W202" t="str">
        <f t="shared" si="142"/>
        <v>0</v>
      </c>
      <c r="AA202" t="str">
        <f t="shared" si="143"/>
        <v>0</v>
      </c>
      <c r="AB202" t="str">
        <f t="shared" si="144"/>
        <v>0</v>
      </c>
      <c r="AC202" t="str">
        <f t="shared" si="145"/>
        <v>0</v>
      </c>
      <c r="AD202" t="str">
        <f t="shared" si="146"/>
        <v>0</v>
      </c>
      <c r="AH202" t="str">
        <f t="shared" si="147"/>
        <v>0</v>
      </c>
      <c r="AI202" t="str">
        <f t="shared" si="148"/>
        <v>0</v>
      </c>
      <c r="AJ202" t="str">
        <f t="shared" si="149"/>
        <v>0</v>
      </c>
      <c r="AK202" t="str">
        <f t="shared" si="150"/>
        <v>0</v>
      </c>
      <c r="AO202" t="str">
        <f t="shared" si="151"/>
        <v>0</v>
      </c>
      <c r="AP202" t="str">
        <f t="shared" si="152"/>
        <v>0</v>
      </c>
      <c r="AQ202" t="str">
        <f t="shared" si="153"/>
        <v>0</v>
      </c>
      <c r="AR202" t="str">
        <f t="shared" si="154"/>
        <v>0</v>
      </c>
      <c r="AV202" t="str">
        <f t="shared" si="155"/>
        <v>0</v>
      </c>
      <c r="AW202" t="str">
        <f t="shared" si="156"/>
        <v>0</v>
      </c>
      <c r="AX202" t="str">
        <f t="shared" si="157"/>
        <v>0</v>
      </c>
      <c r="AY202" t="str">
        <f t="shared" si="158"/>
        <v>0</v>
      </c>
      <c r="BC202" t="str">
        <f t="shared" si="159"/>
        <v>0</v>
      </c>
      <c r="BD202" t="str">
        <f t="shared" si="160"/>
        <v>0</v>
      </c>
      <c r="BE202" t="str">
        <f t="shared" si="161"/>
        <v>0</v>
      </c>
      <c r="BF202" t="str">
        <f t="shared" si="162"/>
        <v>0</v>
      </c>
      <c r="BG202">
        <f t="shared" si="163"/>
        <v>0</v>
      </c>
      <c r="BH202">
        <f t="shared" si="164"/>
        <v>0</v>
      </c>
      <c r="BI202">
        <f t="shared" si="165"/>
        <v>0</v>
      </c>
      <c r="BJ202">
        <f t="shared" si="166"/>
        <v>0</v>
      </c>
    </row>
    <row r="203" spans="1:62" ht="15" x14ac:dyDescent="0.3">
      <c r="A203">
        <f>'Baseline and Post Metrics'!A202</f>
        <v>0</v>
      </c>
      <c r="B203" s="1">
        <f>'Baseline and Post Metrics'!C202</f>
        <v>0</v>
      </c>
      <c r="F203" t="str">
        <f t="shared" si="131"/>
        <v>0</v>
      </c>
      <c r="G203" t="str">
        <f t="shared" si="132"/>
        <v>0</v>
      </c>
      <c r="H203" t="str">
        <f t="shared" si="133"/>
        <v>0</v>
      </c>
      <c r="I203" t="str">
        <f t="shared" si="134"/>
        <v>0</v>
      </c>
      <c r="M203" t="str">
        <f t="shared" si="135"/>
        <v>0</v>
      </c>
      <c r="N203" t="str">
        <f t="shared" si="136"/>
        <v>0</v>
      </c>
      <c r="O203" t="str">
        <f t="shared" si="137"/>
        <v>0</v>
      </c>
      <c r="P203" t="str">
        <f t="shared" si="138"/>
        <v>0</v>
      </c>
      <c r="T203" t="str">
        <f t="shared" si="139"/>
        <v>0</v>
      </c>
      <c r="U203" t="str">
        <f t="shared" si="140"/>
        <v>0</v>
      </c>
      <c r="V203" t="str">
        <f t="shared" si="141"/>
        <v>0</v>
      </c>
      <c r="W203" t="str">
        <f t="shared" si="142"/>
        <v>0</v>
      </c>
      <c r="AA203" t="str">
        <f t="shared" si="143"/>
        <v>0</v>
      </c>
      <c r="AB203" t="str">
        <f t="shared" si="144"/>
        <v>0</v>
      </c>
      <c r="AC203" t="str">
        <f t="shared" si="145"/>
        <v>0</v>
      </c>
      <c r="AD203" t="str">
        <f t="shared" si="146"/>
        <v>0</v>
      </c>
      <c r="AH203" t="str">
        <f t="shared" si="147"/>
        <v>0</v>
      </c>
      <c r="AI203" t="str">
        <f t="shared" si="148"/>
        <v>0</v>
      </c>
      <c r="AJ203" t="str">
        <f t="shared" si="149"/>
        <v>0</v>
      </c>
      <c r="AK203" t="str">
        <f t="shared" si="150"/>
        <v>0</v>
      </c>
      <c r="AO203" t="str">
        <f t="shared" si="151"/>
        <v>0</v>
      </c>
      <c r="AP203" t="str">
        <f t="shared" si="152"/>
        <v>0</v>
      </c>
      <c r="AQ203" t="str">
        <f t="shared" si="153"/>
        <v>0</v>
      </c>
      <c r="AR203" t="str">
        <f t="shared" si="154"/>
        <v>0</v>
      </c>
      <c r="AV203" t="str">
        <f t="shared" si="155"/>
        <v>0</v>
      </c>
      <c r="AW203" t="str">
        <f t="shared" si="156"/>
        <v>0</v>
      </c>
      <c r="AX203" t="str">
        <f t="shared" si="157"/>
        <v>0</v>
      </c>
      <c r="AY203" t="str">
        <f t="shared" si="158"/>
        <v>0</v>
      </c>
      <c r="BC203" t="str">
        <f t="shared" si="159"/>
        <v>0</v>
      </c>
      <c r="BD203" t="str">
        <f t="shared" si="160"/>
        <v>0</v>
      </c>
      <c r="BE203" t="str">
        <f t="shared" si="161"/>
        <v>0</v>
      </c>
      <c r="BF203" t="str">
        <f t="shared" si="162"/>
        <v>0</v>
      </c>
      <c r="BG203">
        <f t="shared" si="163"/>
        <v>0</v>
      </c>
      <c r="BH203">
        <f t="shared" si="164"/>
        <v>0</v>
      </c>
      <c r="BI203">
        <f t="shared" si="165"/>
        <v>0</v>
      </c>
      <c r="BJ203">
        <f t="shared" si="166"/>
        <v>0</v>
      </c>
    </row>
    <row r="204" spans="1:62" ht="15" x14ac:dyDescent="0.3">
      <c r="A204">
        <f>'Baseline and Post Metrics'!A203</f>
        <v>0</v>
      </c>
      <c r="B204" s="1">
        <f>'Baseline and Post Metrics'!C203</f>
        <v>0</v>
      </c>
      <c r="F204" t="str">
        <f t="shared" si="131"/>
        <v>0</v>
      </c>
      <c r="G204" t="str">
        <f t="shared" si="132"/>
        <v>0</v>
      </c>
      <c r="H204" t="str">
        <f t="shared" si="133"/>
        <v>0</v>
      </c>
      <c r="I204" t="str">
        <f t="shared" si="134"/>
        <v>0</v>
      </c>
      <c r="M204" t="str">
        <f t="shared" si="135"/>
        <v>0</v>
      </c>
      <c r="N204" t="str">
        <f t="shared" si="136"/>
        <v>0</v>
      </c>
      <c r="O204" t="str">
        <f t="shared" si="137"/>
        <v>0</v>
      </c>
      <c r="P204" t="str">
        <f t="shared" si="138"/>
        <v>0</v>
      </c>
      <c r="T204" t="str">
        <f t="shared" si="139"/>
        <v>0</v>
      </c>
      <c r="U204" t="str">
        <f t="shared" si="140"/>
        <v>0</v>
      </c>
      <c r="V204" t="str">
        <f t="shared" si="141"/>
        <v>0</v>
      </c>
      <c r="W204" t="str">
        <f t="shared" si="142"/>
        <v>0</v>
      </c>
      <c r="AA204" t="str">
        <f t="shared" si="143"/>
        <v>0</v>
      </c>
      <c r="AB204" t="str">
        <f t="shared" si="144"/>
        <v>0</v>
      </c>
      <c r="AC204" t="str">
        <f t="shared" si="145"/>
        <v>0</v>
      </c>
      <c r="AD204" t="str">
        <f t="shared" si="146"/>
        <v>0</v>
      </c>
      <c r="AH204" t="str">
        <f t="shared" si="147"/>
        <v>0</v>
      </c>
      <c r="AI204" t="str">
        <f t="shared" si="148"/>
        <v>0</v>
      </c>
      <c r="AJ204" t="str">
        <f t="shared" si="149"/>
        <v>0</v>
      </c>
      <c r="AK204" t="str">
        <f t="shared" si="150"/>
        <v>0</v>
      </c>
      <c r="AO204" t="str">
        <f t="shared" si="151"/>
        <v>0</v>
      </c>
      <c r="AP204" t="str">
        <f t="shared" si="152"/>
        <v>0</v>
      </c>
      <c r="AQ204" t="str">
        <f t="shared" si="153"/>
        <v>0</v>
      </c>
      <c r="AR204" t="str">
        <f t="shared" si="154"/>
        <v>0</v>
      </c>
      <c r="AV204" t="str">
        <f t="shared" si="155"/>
        <v>0</v>
      </c>
      <c r="AW204" t="str">
        <f t="shared" si="156"/>
        <v>0</v>
      </c>
      <c r="AX204" t="str">
        <f t="shared" si="157"/>
        <v>0</v>
      </c>
      <c r="AY204" t="str">
        <f t="shared" si="158"/>
        <v>0</v>
      </c>
      <c r="BC204" t="str">
        <f t="shared" si="159"/>
        <v>0</v>
      </c>
      <c r="BD204" t="str">
        <f t="shared" si="160"/>
        <v>0</v>
      </c>
      <c r="BE204" t="str">
        <f t="shared" si="161"/>
        <v>0</v>
      </c>
      <c r="BF204" t="str">
        <f t="shared" si="162"/>
        <v>0</v>
      </c>
      <c r="BG204">
        <f t="shared" si="163"/>
        <v>0</v>
      </c>
      <c r="BH204">
        <f t="shared" si="164"/>
        <v>0</v>
      </c>
      <c r="BI204">
        <f t="shared" si="165"/>
        <v>0</v>
      </c>
      <c r="BJ204">
        <f t="shared" si="166"/>
        <v>0</v>
      </c>
    </row>
    <row r="205" spans="1:62" ht="15" x14ac:dyDescent="0.3">
      <c r="A205">
        <f>'Baseline and Post Metrics'!A204</f>
        <v>0</v>
      </c>
      <c r="B205" s="1">
        <f>'Baseline and Post Metrics'!C204</f>
        <v>0</v>
      </c>
      <c r="F205" t="str">
        <f t="shared" si="131"/>
        <v>0</v>
      </c>
      <c r="G205" t="str">
        <f t="shared" si="132"/>
        <v>0</v>
      </c>
      <c r="H205" t="str">
        <f t="shared" si="133"/>
        <v>0</v>
      </c>
      <c r="I205" t="str">
        <f t="shared" si="134"/>
        <v>0</v>
      </c>
      <c r="M205" t="str">
        <f t="shared" si="135"/>
        <v>0</v>
      </c>
      <c r="N205" t="str">
        <f t="shared" si="136"/>
        <v>0</v>
      </c>
      <c r="O205" t="str">
        <f t="shared" si="137"/>
        <v>0</v>
      </c>
      <c r="P205" t="str">
        <f t="shared" si="138"/>
        <v>0</v>
      </c>
      <c r="T205" t="str">
        <f t="shared" si="139"/>
        <v>0</v>
      </c>
      <c r="U205" t="str">
        <f t="shared" si="140"/>
        <v>0</v>
      </c>
      <c r="V205" t="str">
        <f t="shared" si="141"/>
        <v>0</v>
      </c>
      <c r="W205" t="str">
        <f t="shared" si="142"/>
        <v>0</v>
      </c>
      <c r="AA205" t="str">
        <f t="shared" si="143"/>
        <v>0</v>
      </c>
      <c r="AB205" t="str">
        <f t="shared" si="144"/>
        <v>0</v>
      </c>
      <c r="AC205" t="str">
        <f t="shared" si="145"/>
        <v>0</v>
      </c>
      <c r="AD205" t="str">
        <f t="shared" si="146"/>
        <v>0</v>
      </c>
      <c r="AH205" t="str">
        <f t="shared" si="147"/>
        <v>0</v>
      </c>
      <c r="AI205" t="str">
        <f t="shared" si="148"/>
        <v>0</v>
      </c>
      <c r="AJ205" t="str">
        <f t="shared" si="149"/>
        <v>0</v>
      </c>
      <c r="AK205" t="str">
        <f t="shared" si="150"/>
        <v>0</v>
      </c>
      <c r="AO205" t="str">
        <f t="shared" si="151"/>
        <v>0</v>
      </c>
      <c r="AP205" t="str">
        <f t="shared" si="152"/>
        <v>0</v>
      </c>
      <c r="AQ205" t="str">
        <f t="shared" si="153"/>
        <v>0</v>
      </c>
      <c r="AR205" t="str">
        <f t="shared" si="154"/>
        <v>0</v>
      </c>
      <c r="AV205" t="str">
        <f t="shared" si="155"/>
        <v>0</v>
      </c>
      <c r="AW205" t="str">
        <f t="shared" si="156"/>
        <v>0</v>
      </c>
      <c r="AX205" t="str">
        <f t="shared" si="157"/>
        <v>0</v>
      </c>
      <c r="AY205" t="str">
        <f t="shared" si="158"/>
        <v>0</v>
      </c>
      <c r="BC205" t="str">
        <f t="shared" si="159"/>
        <v>0</v>
      </c>
      <c r="BD205" t="str">
        <f t="shared" si="160"/>
        <v>0</v>
      </c>
      <c r="BE205" t="str">
        <f t="shared" si="161"/>
        <v>0</v>
      </c>
      <c r="BF205" t="str">
        <f t="shared" si="162"/>
        <v>0</v>
      </c>
      <c r="BG205">
        <f t="shared" si="163"/>
        <v>0</v>
      </c>
      <c r="BH205">
        <f t="shared" si="164"/>
        <v>0</v>
      </c>
      <c r="BI205">
        <f t="shared" si="165"/>
        <v>0</v>
      </c>
      <c r="BJ205">
        <f t="shared" si="166"/>
        <v>0</v>
      </c>
    </row>
    <row r="206" spans="1:62" ht="15" x14ac:dyDescent="0.3">
      <c r="A206">
        <f>'Baseline and Post Metrics'!A205</f>
        <v>0</v>
      </c>
      <c r="B206" s="1">
        <f>'Baseline and Post Metrics'!C205</f>
        <v>0</v>
      </c>
      <c r="F206" t="str">
        <f t="shared" si="131"/>
        <v>0</v>
      </c>
      <c r="G206" t="str">
        <f t="shared" si="132"/>
        <v>0</v>
      </c>
      <c r="H206" t="str">
        <f t="shared" si="133"/>
        <v>0</v>
      </c>
      <c r="I206" t="str">
        <f t="shared" si="134"/>
        <v>0</v>
      </c>
      <c r="M206" t="str">
        <f t="shared" si="135"/>
        <v>0</v>
      </c>
      <c r="N206" t="str">
        <f t="shared" si="136"/>
        <v>0</v>
      </c>
      <c r="O206" t="str">
        <f t="shared" si="137"/>
        <v>0</v>
      </c>
      <c r="P206" t="str">
        <f t="shared" si="138"/>
        <v>0</v>
      </c>
      <c r="T206" t="str">
        <f t="shared" si="139"/>
        <v>0</v>
      </c>
      <c r="U206" t="str">
        <f t="shared" si="140"/>
        <v>0</v>
      </c>
      <c r="V206" t="str">
        <f t="shared" si="141"/>
        <v>0</v>
      </c>
      <c r="W206" t="str">
        <f t="shared" si="142"/>
        <v>0</v>
      </c>
      <c r="AA206" t="str">
        <f t="shared" si="143"/>
        <v>0</v>
      </c>
      <c r="AB206" t="str">
        <f t="shared" si="144"/>
        <v>0</v>
      </c>
      <c r="AC206" t="str">
        <f t="shared" si="145"/>
        <v>0</v>
      </c>
      <c r="AD206" t="str">
        <f t="shared" si="146"/>
        <v>0</v>
      </c>
      <c r="AH206" t="str">
        <f t="shared" si="147"/>
        <v>0</v>
      </c>
      <c r="AI206" t="str">
        <f t="shared" si="148"/>
        <v>0</v>
      </c>
      <c r="AJ206" t="str">
        <f t="shared" si="149"/>
        <v>0</v>
      </c>
      <c r="AK206" t="str">
        <f t="shared" si="150"/>
        <v>0</v>
      </c>
      <c r="AO206" t="str">
        <f t="shared" si="151"/>
        <v>0</v>
      </c>
      <c r="AP206" t="str">
        <f t="shared" si="152"/>
        <v>0</v>
      </c>
      <c r="AQ206" t="str">
        <f t="shared" si="153"/>
        <v>0</v>
      </c>
      <c r="AR206" t="str">
        <f t="shared" si="154"/>
        <v>0</v>
      </c>
      <c r="AV206" t="str">
        <f t="shared" si="155"/>
        <v>0</v>
      </c>
      <c r="AW206" t="str">
        <f t="shared" si="156"/>
        <v>0</v>
      </c>
      <c r="AX206" t="str">
        <f t="shared" si="157"/>
        <v>0</v>
      </c>
      <c r="AY206" t="str">
        <f t="shared" si="158"/>
        <v>0</v>
      </c>
      <c r="BC206" t="str">
        <f t="shared" si="159"/>
        <v>0</v>
      </c>
      <c r="BD206" t="str">
        <f t="shared" si="160"/>
        <v>0</v>
      </c>
      <c r="BE206" t="str">
        <f t="shared" si="161"/>
        <v>0</v>
      </c>
      <c r="BF206" t="str">
        <f t="shared" si="162"/>
        <v>0</v>
      </c>
      <c r="BG206">
        <f t="shared" si="163"/>
        <v>0</v>
      </c>
      <c r="BH206">
        <f t="shared" si="164"/>
        <v>0</v>
      </c>
      <c r="BI206">
        <f t="shared" si="165"/>
        <v>0</v>
      </c>
      <c r="BJ206">
        <f t="shared" si="166"/>
        <v>0</v>
      </c>
    </row>
    <row r="207" spans="1:62" ht="15" x14ac:dyDescent="0.3">
      <c r="A207">
        <f>'Baseline and Post Metrics'!A206</f>
        <v>0</v>
      </c>
      <c r="B207" s="1">
        <f>'Baseline and Post Metrics'!C206</f>
        <v>0</v>
      </c>
      <c r="F207" t="str">
        <f t="shared" si="131"/>
        <v>0</v>
      </c>
      <c r="G207" t="str">
        <f t="shared" si="132"/>
        <v>0</v>
      </c>
      <c r="H207" t="str">
        <f t="shared" si="133"/>
        <v>0</v>
      </c>
      <c r="I207" t="str">
        <f t="shared" si="134"/>
        <v>0</v>
      </c>
      <c r="M207" t="str">
        <f t="shared" si="135"/>
        <v>0</v>
      </c>
      <c r="N207" t="str">
        <f t="shared" si="136"/>
        <v>0</v>
      </c>
      <c r="O207" t="str">
        <f t="shared" si="137"/>
        <v>0</v>
      </c>
      <c r="P207" t="str">
        <f t="shared" si="138"/>
        <v>0</v>
      </c>
      <c r="T207" t="str">
        <f t="shared" si="139"/>
        <v>0</v>
      </c>
      <c r="U207" t="str">
        <f t="shared" si="140"/>
        <v>0</v>
      </c>
      <c r="V207" t="str">
        <f t="shared" si="141"/>
        <v>0</v>
      </c>
      <c r="W207" t="str">
        <f t="shared" si="142"/>
        <v>0</v>
      </c>
      <c r="AA207" t="str">
        <f t="shared" si="143"/>
        <v>0</v>
      </c>
      <c r="AB207" t="str">
        <f t="shared" si="144"/>
        <v>0</v>
      </c>
      <c r="AC207" t="str">
        <f t="shared" si="145"/>
        <v>0</v>
      </c>
      <c r="AD207" t="str">
        <f t="shared" si="146"/>
        <v>0</v>
      </c>
      <c r="AH207" t="str">
        <f t="shared" si="147"/>
        <v>0</v>
      </c>
      <c r="AI207" t="str">
        <f t="shared" si="148"/>
        <v>0</v>
      </c>
      <c r="AJ207" t="str">
        <f t="shared" si="149"/>
        <v>0</v>
      </c>
      <c r="AK207" t="str">
        <f t="shared" si="150"/>
        <v>0</v>
      </c>
      <c r="AO207" t="str">
        <f t="shared" si="151"/>
        <v>0</v>
      </c>
      <c r="AP207" t="str">
        <f t="shared" si="152"/>
        <v>0</v>
      </c>
      <c r="AQ207" t="str">
        <f t="shared" si="153"/>
        <v>0</v>
      </c>
      <c r="AR207" t="str">
        <f t="shared" si="154"/>
        <v>0</v>
      </c>
      <c r="AV207" t="str">
        <f t="shared" si="155"/>
        <v>0</v>
      </c>
      <c r="AW207" t="str">
        <f t="shared" si="156"/>
        <v>0</v>
      </c>
      <c r="AX207" t="str">
        <f t="shared" si="157"/>
        <v>0</v>
      </c>
      <c r="AY207" t="str">
        <f t="shared" si="158"/>
        <v>0</v>
      </c>
      <c r="BC207" t="str">
        <f t="shared" si="159"/>
        <v>0</v>
      </c>
      <c r="BD207" t="str">
        <f t="shared" si="160"/>
        <v>0</v>
      </c>
      <c r="BE207" t="str">
        <f t="shared" si="161"/>
        <v>0</v>
      </c>
      <c r="BF207" t="str">
        <f t="shared" si="162"/>
        <v>0</v>
      </c>
      <c r="BG207">
        <f t="shared" si="163"/>
        <v>0</v>
      </c>
      <c r="BH207">
        <f t="shared" si="164"/>
        <v>0</v>
      </c>
      <c r="BI207">
        <f t="shared" si="165"/>
        <v>0</v>
      </c>
      <c r="BJ207">
        <f t="shared" si="166"/>
        <v>0</v>
      </c>
    </row>
    <row r="208" spans="1:62" ht="15" x14ac:dyDescent="0.3">
      <c r="A208">
        <f>'Baseline and Post Metrics'!A207</f>
        <v>0</v>
      </c>
      <c r="B208" s="1">
        <f>'Baseline and Post Metrics'!C207</f>
        <v>0</v>
      </c>
      <c r="F208" t="str">
        <f t="shared" si="131"/>
        <v>0</v>
      </c>
      <c r="G208" t="str">
        <f t="shared" si="132"/>
        <v>0</v>
      </c>
      <c r="H208" t="str">
        <f t="shared" si="133"/>
        <v>0</v>
      </c>
      <c r="I208" t="str">
        <f t="shared" si="134"/>
        <v>0</v>
      </c>
      <c r="M208" t="str">
        <f t="shared" si="135"/>
        <v>0</v>
      </c>
      <c r="N208" t="str">
        <f t="shared" si="136"/>
        <v>0</v>
      </c>
      <c r="O208" t="str">
        <f t="shared" si="137"/>
        <v>0</v>
      </c>
      <c r="P208" t="str">
        <f t="shared" si="138"/>
        <v>0</v>
      </c>
      <c r="T208" t="str">
        <f t="shared" si="139"/>
        <v>0</v>
      </c>
      <c r="U208" t="str">
        <f t="shared" si="140"/>
        <v>0</v>
      </c>
      <c r="V208" t="str">
        <f t="shared" si="141"/>
        <v>0</v>
      </c>
      <c r="W208" t="str">
        <f t="shared" si="142"/>
        <v>0</v>
      </c>
      <c r="AA208" t="str">
        <f t="shared" si="143"/>
        <v>0</v>
      </c>
      <c r="AB208" t="str">
        <f t="shared" si="144"/>
        <v>0</v>
      </c>
      <c r="AC208" t="str">
        <f t="shared" si="145"/>
        <v>0</v>
      </c>
      <c r="AD208" t="str">
        <f t="shared" si="146"/>
        <v>0</v>
      </c>
      <c r="AH208" t="str">
        <f t="shared" si="147"/>
        <v>0</v>
      </c>
      <c r="AI208" t="str">
        <f t="shared" si="148"/>
        <v>0</v>
      </c>
      <c r="AJ208" t="str">
        <f t="shared" si="149"/>
        <v>0</v>
      </c>
      <c r="AK208" t="str">
        <f t="shared" si="150"/>
        <v>0</v>
      </c>
      <c r="AO208" t="str">
        <f t="shared" si="151"/>
        <v>0</v>
      </c>
      <c r="AP208" t="str">
        <f t="shared" si="152"/>
        <v>0</v>
      </c>
      <c r="AQ208" t="str">
        <f t="shared" si="153"/>
        <v>0</v>
      </c>
      <c r="AR208" t="str">
        <f t="shared" si="154"/>
        <v>0</v>
      </c>
      <c r="AV208" t="str">
        <f t="shared" si="155"/>
        <v>0</v>
      </c>
      <c r="AW208" t="str">
        <f t="shared" si="156"/>
        <v>0</v>
      </c>
      <c r="AX208" t="str">
        <f t="shared" si="157"/>
        <v>0</v>
      </c>
      <c r="AY208" t="str">
        <f t="shared" si="158"/>
        <v>0</v>
      </c>
      <c r="BC208" t="str">
        <f t="shared" si="159"/>
        <v>0</v>
      </c>
      <c r="BD208" t="str">
        <f t="shared" si="160"/>
        <v>0</v>
      </c>
      <c r="BE208" t="str">
        <f t="shared" si="161"/>
        <v>0</v>
      </c>
      <c r="BF208" t="str">
        <f t="shared" si="162"/>
        <v>0</v>
      </c>
      <c r="BG208">
        <f t="shared" si="163"/>
        <v>0</v>
      </c>
      <c r="BH208">
        <f t="shared" si="164"/>
        <v>0</v>
      </c>
      <c r="BI208">
        <f t="shared" si="165"/>
        <v>0</v>
      </c>
      <c r="BJ208">
        <f t="shared" si="166"/>
        <v>0</v>
      </c>
    </row>
    <row r="209" spans="1:62" ht="15" x14ac:dyDescent="0.3">
      <c r="A209">
        <f>'Baseline and Post Metrics'!A208</f>
        <v>0</v>
      </c>
      <c r="B209" s="1">
        <f>'Baseline and Post Metrics'!C208</f>
        <v>0</v>
      </c>
      <c r="F209" t="str">
        <f t="shared" si="131"/>
        <v>0</v>
      </c>
      <c r="G209" t="str">
        <f t="shared" si="132"/>
        <v>0</v>
      </c>
      <c r="H209" t="str">
        <f t="shared" si="133"/>
        <v>0</v>
      </c>
      <c r="I209" t="str">
        <f t="shared" si="134"/>
        <v>0</v>
      </c>
      <c r="M209" t="str">
        <f t="shared" si="135"/>
        <v>0</v>
      </c>
      <c r="N209" t="str">
        <f t="shared" si="136"/>
        <v>0</v>
      </c>
      <c r="O209" t="str">
        <f t="shared" si="137"/>
        <v>0</v>
      </c>
      <c r="P209" t="str">
        <f t="shared" si="138"/>
        <v>0</v>
      </c>
      <c r="T209" t="str">
        <f t="shared" si="139"/>
        <v>0</v>
      </c>
      <c r="U209" t="str">
        <f t="shared" si="140"/>
        <v>0</v>
      </c>
      <c r="V209" t="str">
        <f t="shared" si="141"/>
        <v>0</v>
      </c>
      <c r="W209" t="str">
        <f t="shared" si="142"/>
        <v>0</v>
      </c>
      <c r="AA209" t="str">
        <f t="shared" si="143"/>
        <v>0</v>
      </c>
      <c r="AB209" t="str">
        <f t="shared" si="144"/>
        <v>0</v>
      </c>
      <c r="AC209" t="str">
        <f t="shared" si="145"/>
        <v>0</v>
      </c>
      <c r="AD209" t="str">
        <f t="shared" si="146"/>
        <v>0</v>
      </c>
      <c r="AH209" t="str">
        <f t="shared" si="147"/>
        <v>0</v>
      </c>
      <c r="AI209" t="str">
        <f t="shared" si="148"/>
        <v>0</v>
      </c>
      <c r="AJ209" t="str">
        <f t="shared" si="149"/>
        <v>0</v>
      </c>
      <c r="AK209" t="str">
        <f t="shared" si="150"/>
        <v>0</v>
      </c>
      <c r="AO209" t="str">
        <f t="shared" si="151"/>
        <v>0</v>
      </c>
      <c r="AP209" t="str">
        <f t="shared" si="152"/>
        <v>0</v>
      </c>
      <c r="AQ209" t="str">
        <f t="shared" si="153"/>
        <v>0</v>
      </c>
      <c r="AR209" t="str">
        <f t="shared" si="154"/>
        <v>0</v>
      </c>
      <c r="AV209" t="str">
        <f t="shared" si="155"/>
        <v>0</v>
      </c>
      <c r="AW209" t="str">
        <f t="shared" si="156"/>
        <v>0</v>
      </c>
      <c r="AX209" t="str">
        <f t="shared" si="157"/>
        <v>0</v>
      </c>
      <c r="AY209" t="str">
        <f t="shared" si="158"/>
        <v>0</v>
      </c>
      <c r="BC209" t="str">
        <f t="shared" si="159"/>
        <v>0</v>
      </c>
      <c r="BD209" t="str">
        <f t="shared" si="160"/>
        <v>0</v>
      </c>
      <c r="BE209" t="str">
        <f t="shared" si="161"/>
        <v>0</v>
      </c>
      <c r="BF209" t="str">
        <f t="shared" si="162"/>
        <v>0</v>
      </c>
      <c r="BG209">
        <f t="shared" si="163"/>
        <v>0</v>
      </c>
      <c r="BH209">
        <f t="shared" si="164"/>
        <v>0</v>
      </c>
      <c r="BI209">
        <f t="shared" si="165"/>
        <v>0</v>
      </c>
      <c r="BJ209">
        <f t="shared" si="166"/>
        <v>0</v>
      </c>
    </row>
    <row r="210" spans="1:62" ht="15" x14ac:dyDescent="0.3">
      <c r="A210">
        <f>'Baseline and Post Metrics'!A209</f>
        <v>0</v>
      </c>
      <c r="B210" s="1">
        <f>'Baseline and Post Metrics'!C209</f>
        <v>0</v>
      </c>
      <c r="F210" t="str">
        <f t="shared" si="131"/>
        <v>0</v>
      </c>
      <c r="G210" t="str">
        <f t="shared" si="132"/>
        <v>0</v>
      </c>
      <c r="H210" t="str">
        <f t="shared" si="133"/>
        <v>0</v>
      </c>
      <c r="I210" t="str">
        <f t="shared" si="134"/>
        <v>0</v>
      </c>
      <c r="M210" t="str">
        <f t="shared" si="135"/>
        <v>0</v>
      </c>
      <c r="N210" t="str">
        <f t="shared" si="136"/>
        <v>0</v>
      </c>
      <c r="O210" t="str">
        <f t="shared" si="137"/>
        <v>0</v>
      </c>
      <c r="P210" t="str">
        <f t="shared" si="138"/>
        <v>0</v>
      </c>
      <c r="T210" t="str">
        <f t="shared" si="139"/>
        <v>0</v>
      </c>
      <c r="U210" t="str">
        <f t="shared" si="140"/>
        <v>0</v>
      </c>
      <c r="V210" t="str">
        <f t="shared" si="141"/>
        <v>0</v>
      </c>
      <c r="W210" t="str">
        <f t="shared" si="142"/>
        <v>0</v>
      </c>
      <c r="AA210" t="str">
        <f t="shared" si="143"/>
        <v>0</v>
      </c>
      <c r="AB210" t="str">
        <f t="shared" si="144"/>
        <v>0</v>
      </c>
      <c r="AC210" t="str">
        <f t="shared" si="145"/>
        <v>0</v>
      </c>
      <c r="AD210" t="str">
        <f t="shared" si="146"/>
        <v>0</v>
      </c>
      <c r="AH210" t="str">
        <f t="shared" si="147"/>
        <v>0</v>
      </c>
      <c r="AI210" t="str">
        <f t="shared" si="148"/>
        <v>0</v>
      </c>
      <c r="AJ210" t="str">
        <f t="shared" si="149"/>
        <v>0</v>
      </c>
      <c r="AK210" t="str">
        <f t="shared" si="150"/>
        <v>0</v>
      </c>
      <c r="AO210" t="str">
        <f t="shared" si="151"/>
        <v>0</v>
      </c>
      <c r="AP210" t="str">
        <f t="shared" si="152"/>
        <v>0</v>
      </c>
      <c r="AQ210" t="str">
        <f t="shared" si="153"/>
        <v>0</v>
      </c>
      <c r="AR210" t="str">
        <f t="shared" si="154"/>
        <v>0</v>
      </c>
      <c r="AV210" t="str">
        <f t="shared" si="155"/>
        <v>0</v>
      </c>
      <c r="AW210" t="str">
        <f t="shared" si="156"/>
        <v>0</v>
      </c>
      <c r="AX210" t="str">
        <f t="shared" si="157"/>
        <v>0</v>
      </c>
      <c r="AY210" t="str">
        <f t="shared" si="158"/>
        <v>0</v>
      </c>
      <c r="BC210" t="str">
        <f t="shared" si="159"/>
        <v>0</v>
      </c>
      <c r="BD210" t="str">
        <f t="shared" si="160"/>
        <v>0</v>
      </c>
      <c r="BE210" t="str">
        <f t="shared" si="161"/>
        <v>0</v>
      </c>
      <c r="BF210" t="str">
        <f t="shared" si="162"/>
        <v>0</v>
      </c>
      <c r="BG210">
        <f t="shared" si="163"/>
        <v>0</v>
      </c>
      <c r="BH210">
        <f t="shared" si="164"/>
        <v>0</v>
      </c>
      <c r="BI210">
        <f t="shared" si="165"/>
        <v>0</v>
      </c>
      <c r="BJ210">
        <f t="shared" si="166"/>
        <v>0</v>
      </c>
    </row>
    <row r="211" spans="1:62" ht="15" x14ac:dyDescent="0.3">
      <c r="A211">
        <f>'Baseline and Post Metrics'!A210</f>
        <v>0</v>
      </c>
      <c r="B211" s="1">
        <f>'Baseline and Post Metrics'!C210</f>
        <v>0</v>
      </c>
      <c r="F211" t="str">
        <f t="shared" si="131"/>
        <v>0</v>
      </c>
      <c r="G211" t="str">
        <f t="shared" si="132"/>
        <v>0</v>
      </c>
      <c r="H211" t="str">
        <f t="shared" si="133"/>
        <v>0</v>
      </c>
      <c r="I211" t="str">
        <f t="shared" si="134"/>
        <v>0</v>
      </c>
      <c r="M211" t="str">
        <f t="shared" si="135"/>
        <v>0</v>
      </c>
      <c r="N211" t="str">
        <f t="shared" si="136"/>
        <v>0</v>
      </c>
      <c r="O211" t="str">
        <f t="shared" si="137"/>
        <v>0</v>
      </c>
      <c r="P211" t="str">
        <f t="shared" si="138"/>
        <v>0</v>
      </c>
      <c r="T211" t="str">
        <f t="shared" si="139"/>
        <v>0</v>
      </c>
      <c r="U211" t="str">
        <f t="shared" si="140"/>
        <v>0</v>
      </c>
      <c r="V211" t="str">
        <f t="shared" si="141"/>
        <v>0</v>
      </c>
      <c r="W211" t="str">
        <f t="shared" si="142"/>
        <v>0</v>
      </c>
      <c r="AA211" t="str">
        <f t="shared" si="143"/>
        <v>0</v>
      </c>
      <c r="AB211" t="str">
        <f t="shared" si="144"/>
        <v>0</v>
      </c>
      <c r="AC211" t="str">
        <f t="shared" si="145"/>
        <v>0</v>
      </c>
      <c r="AD211" t="str">
        <f t="shared" si="146"/>
        <v>0</v>
      </c>
      <c r="AH211" t="str">
        <f t="shared" si="147"/>
        <v>0</v>
      </c>
      <c r="AI211" t="str">
        <f t="shared" si="148"/>
        <v>0</v>
      </c>
      <c r="AJ211" t="str">
        <f t="shared" si="149"/>
        <v>0</v>
      </c>
      <c r="AK211" t="str">
        <f t="shared" si="150"/>
        <v>0</v>
      </c>
      <c r="AO211" t="str">
        <f t="shared" si="151"/>
        <v>0</v>
      </c>
      <c r="AP211" t="str">
        <f t="shared" si="152"/>
        <v>0</v>
      </c>
      <c r="AQ211" t="str">
        <f t="shared" si="153"/>
        <v>0</v>
      </c>
      <c r="AR211" t="str">
        <f t="shared" si="154"/>
        <v>0</v>
      </c>
      <c r="AV211" t="str">
        <f t="shared" si="155"/>
        <v>0</v>
      </c>
      <c r="AW211" t="str">
        <f t="shared" si="156"/>
        <v>0</v>
      </c>
      <c r="AX211" t="str">
        <f t="shared" si="157"/>
        <v>0</v>
      </c>
      <c r="AY211" t="str">
        <f t="shared" si="158"/>
        <v>0</v>
      </c>
      <c r="BC211" t="str">
        <f t="shared" si="159"/>
        <v>0</v>
      </c>
      <c r="BD211" t="str">
        <f t="shared" si="160"/>
        <v>0</v>
      </c>
      <c r="BE211" t="str">
        <f t="shared" si="161"/>
        <v>0</v>
      </c>
      <c r="BF211" t="str">
        <f t="shared" si="162"/>
        <v>0</v>
      </c>
      <c r="BG211">
        <f t="shared" si="163"/>
        <v>0</v>
      </c>
      <c r="BH211">
        <f t="shared" si="164"/>
        <v>0</v>
      </c>
      <c r="BI211">
        <f t="shared" si="165"/>
        <v>0</v>
      </c>
      <c r="BJ211">
        <f t="shared" si="166"/>
        <v>0</v>
      </c>
    </row>
    <row r="212" spans="1:62" ht="15" x14ac:dyDescent="0.3">
      <c r="A212">
        <f>'Baseline and Post Metrics'!A211</f>
        <v>0</v>
      </c>
      <c r="B212" s="1">
        <f>'Baseline and Post Metrics'!C211</f>
        <v>0</v>
      </c>
      <c r="F212" t="str">
        <f t="shared" si="131"/>
        <v>0</v>
      </c>
      <c r="G212" t="str">
        <f t="shared" si="132"/>
        <v>0</v>
      </c>
      <c r="H212" t="str">
        <f t="shared" si="133"/>
        <v>0</v>
      </c>
      <c r="I212" t="str">
        <f t="shared" si="134"/>
        <v>0</v>
      </c>
      <c r="M212" t="str">
        <f t="shared" si="135"/>
        <v>0</v>
      </c>
      <c r="N212" t="str">
        <f t="shared" si="136"/>
        <v>0</v>
      </c>
      <c r="O212" t="str">
        <f t="shared" si="137"/>
        <v>0</v>
      </c>
      <c r="P212" t="str">
        <f t="shared" si="138"/>
        <v>0</v>
      </c>
      <c r="T212" t="str">
        <f t="shared" si="139"/>
        <v>0</v>
      </c>
      <c r="U212" t="str">
        <f t="shared" si="140"/>
        <v>0</v>
      </c>
      <c r="V212" t="str">
        <f t="shared" si="141"/>
        <v>0</v>
      </c>
      <c r="W212" t="str">
        <f t="shared" si="142"/>
        <v>0</v>
      </c>
      <c r="AA212" t="str">
        <f t="shared" si="143"/>
        <v>0</v>
      </c>
      <c r="AB212" t="str">
        <f t="shared" si="144"/>
        <v>0</v>
      </c>
      <c r="AC212" t="str">
        <f t="shared" si="145"/>
        <v>0</v>
      </c>
      <c r="AD212" t="str">
        <f t="shared" si="146"/>
        <v>0</v>
      </c>
      <c r="AH212" t="str">
        <f t="shared" si="147"/>
        <v>0</v>
      </c>
      <c r="AI212" t="str">
        <f t="shared" si="148"/>
        <v>0</v>
      </c>
      <c r="AJ212" t="str">
        <f t="shared" si="149"/>
        <v>0</v>
      </c>
      <c r="AK212" t="str">
        <f t="shared" si="150"/>
        <v>0</v>
      </c>
      <c r="AO212" t="str">
        <f t="shared" si="151"/>
        <v>0</v>
      </c>
      <c r="AP212" t="str">
        <f t="shared" si="152"/>
        <v>0</v>
      </c>
      <c r="AQ212" t="str">
        <f t="shared" si="153"/>
        <v>0</v>
      </c>
      <c r="AR212" t="str">
        <f t="shared" si="154"/>
        <v>0</v>
      </c>
      <c r="AV212" t="str">
        <f t="shared" si="155"/>
        <v>0</v>
      </c>
      <c r="AW212" t="str">
        <f t="shared" si="156"/>
        <v>0</v>
      </c>
      <c r="AX212" t="str">
        <f t="shared" si="157"/>
        <v>0</v>
      </c>
      <c r="AY212" t="str">
        <f t="shared" si="158"/>
        <v>0</v>
      </c>
      <c r="BC212" t="str">
        <f t="shared" si="159"/>
        <v>0</v>
      </c>
      <c r="BD212" t="str">
        <f t="shared" si="160"/>
        <v>0</v>
      </c>
      <c r="BE212" t="str">
        <f t="shared" si="161"/>
        <v>0</v>
      </c>
      <c r="BF212" t="str">
        <f t="shared" si="162"/>
        <v>0</v>
      </c>
      <c r="BG212">
        <f t="shared" si="163"/>
        <v>0</v>
      </c>
      <c r="BH212">
        <f t="shared" si="164"/>
        <v>0</v>
      </c>
      <c r="BI212">
        <f t="shared" si="165"/>
        <v>0</v>
      </c>
      <c r="BJ212">
        <f t="shared" si="166"/>
        <v>0</v>
      </c>
    </row>
    <row r="213" spans="1:62" ht="15" x14ac:dyDescent="0.3">
      <c r="A213">
        <f>'Baseline and Post Metrics'!A212</f>
        <v>0</v>
      </c>
      <c r="B213" s="1">
        <f>'Baseline and Post Metrics'!C212</f>
        <v>0</v>
      </c>
      <c r="F213" t="str">
        <f t="shared" si="131"/>
        <v>0</v>
      </c>
      <c r="G213" t="str">
        <f t="shared" si="132"/>
        <v>0</v>
      </c>
      <c r="H213" t="str">
        <f t="shared" si="133"/>
        <v>0</v>
      </c>
      <c r="I213" t="str">
        <f t="shared" si="134"/>
        <v>0</v>
      </c>
      <c r="M213" t="str">
        <f t="shared" si="135"/>
        <v>0</v>
      </c>
      <c r="N213" t="str">
        <f t="shared" si="136"/>
        <v>0</v>
      </c>
      <c r="O213" t="str">
        <f t="shared" si="137"/>
        <v>0</v>
      </c>
      <c r="P213" t="str">
        <f t="shared" si="138"/>
        <v>0</v>
      </c>
      <c r="T213" t="str">
        <f t="shared" si="139"/>
        <v>0</v>
      </c>
      <c r="U213" t="str">
        <f t="shared" si="140"/>
        <v>0</v>
      </c>
      <c r="V213" t="str">
        <f t="shared" si="141"/>
        <v>0</v>
      </c>
      <c r="W213" t="str">
        <f t="shared" si="142"/>
        <v>0</v>
      </c>
      <c r="AA213" t="str">
        <f t="shared" si="143"/>
        <v>0</v>
      </c>
      <c r="AB213" t="str">
        <f t="shared" si="144"/>
        <v>0</v>
      </c>
      <c r="AC213" t="str">
        <f t="shared" si="145"/>
        <v>0</v>
      </c>
      <c r="AD213" t="str">
        <f t="shared" si="146"/>
        <v>0</v>
      </c>
      <c r="AH213" t="str">
        <f t="shared" si="147"/>
        <v>0</v>
      </c>
      <c r="AI213" t="str">
        <f t="shared" si="148"/>
        <v>0</v>
      </c>
      <c r="AJ213" t="str">
        <f t="shared" si="149"/>
        <v>0</v>
      </c>
      <c r="AK213" t="str">
        <f t="shared" si="150"/>
        <v>0</v>
      </c>
      <c r="AO213" t="str">
        <f t="shared" si="151"/>
        <v>0</v>
      </c>
      <c r="AP213" t="str">
        <f t="shared" si="152"/>
        <v>0</v>
      </c>
      <c r="AQ213" t="str">
        <f t="shared" si="153"/>
        <v>0</v>
      </c>
      <c r="AR213" t="str">
        <f t="shared" si="154"/>
        <v>0</v>
      </c>
      <c r="AV213" t="str">
        <f t="shared" si="155"/>
        <v>0</v>
      </c>
      <c r="AW213" t="str">
        <f t="shared" si="156"/>
        <v>0</v>
      </c>
      <c r="AX213" t="str">
        <f t="shared" si="157"/>
        <v>0</v>
      </c>
      <c r="AY213" t="str">
        <f t="shared" si="158"/>
        <v>0</v>
      </c>
      <c r="BC213" t="str">
        <f t="shared" si="159"/>
        <v>0</v>
      </c>
      <c r="BD213" t="str">
        <f t="shared" si="160"/>
        <v>0</v>
      </c>
      <c r="BE213" t="str">
        <f t="shared" si="161"/>
        <v>0</v>
      </c>
      <c r="BF213" t="str">
        <f t="shared" si="162"/>
        <v>0</v>
      </c>
      <c r="BG213">
        <f t="shared" si="163"/>
        <v>0</v>
      </c>
      <c r="BH213">
        <f t="shared" si="164"/>
        <v>0</v>
      </c>
      <c r="BI213">
        <f t="shared" si="165"/>
        <v>0</v>
      </c>
      <c r="BJ213">
        <f t="shared" si="166"/>
        <v>0</v>
      </c>
    </row>
    <row r="214" spans="1:62" ht="15" x14ac:dyDescent="0.3">
      <c r="A214">
        <f>'Baseline and Post Metrics'!A213</f>
        <v>0</v>
      </c>
      <c r="B214" s="1">
        <f>'Baseline and Post Metrics'!C213</f>
        <v>0</v>
      </c>
      <c r="F214" t="str">
        <f t="shared" si="131"/>
        <v>0</v>
      </c>
      <c r="G214" t="str">
        <f t="shared" si="132"/>
        <v>0</v>
      </c>
      <c r="H214" t="str">
        <f t="shared" si="133"/>
        <v>0</v>
      </c>
      <c r="I214" t="str">
        <f t="shared" si="134"/>
        <v>0</v>
      </c>
      <c r="M214" t="str">
        <f t="shared" si="135"/>
        <v>0</v>
      </c>
      <c r="N214" t="str">
        <f t="shared" si="136"/>
        <v>0</v>
      </c>
      <c r="O214" t="str">
        <f t="shared" si="137"/>
        <v>0</v>
      </c>
      <c r="P214" t="str">
        <f t="shared" si="138"/>
        <v>0</v>
      </c>
      <c r="T214" t="str">
        <f t="shared" si="139"/>
        <v>0</v>
      </c>
      <c r="U214" t="str">
        <f t="shared" si="140"/>
        <v>0</v>
      </c>
      <c r="V214" t="str">
        <f t="shared" si="141"/>
        <v>0</v>
      </c>
      <c r="W214" t="str">
        <f t="shared" si="142"/>
        <v>0</v>
      </c>
      <c r="AA214" t="str">
        <f t="shared" si="143"/>
        <v>0</v>
      </c>
      <c r="AB214" t="str">
        <f t="shared" si="144"/>
        <v>0</v>
      </c>
      <c r="AC214" t="str">
        <f t="shared" si="145"/>
        <v>0</v>
      </c>
      <c r="AD214" t="str">
        <f t="shared" si="146"/>
        <v>0</v>
      </c>
      <c r="AH214" t="str">
        <f t="shared" si="147"/>
        <v>0</v>
      </c>
      <c r="AI214" t="str">
        <f t="shared" si="148"/>
        <v>0</v>
      </c>
      <c r="AJ214" t="str">
        <f t="shared" si="149"/>
        <v>0</v>
      </c>
      <c r="AK214" t="str">
        <f t="shared" si="150"/>
        <v>0</v>
      </c>
      <c r="AO214" t="str">
        <f t="shared" si="151"/>
        <v>0</v>
      </c>
      <c r="AP214" t="str">
        <f t="shared" si="152"/>
        <v>0</v>
      </c>
      <c r="AQ214" t="str">
        <f t="shared" si="153"/>
        <v>0</v>
      </c>
      <c r="AR214" t="str">
        <f t="shared" si="154"/>
        <v>0</v>
      </c>
      <c r="AV214" t="str">
        <f t="shared" si="155"/>
        <v>0</v>
      </c>
      <c r="AW214" t="str">
        <f t="shared" si="156"/>
        <v>0</v>
      </c>
      <c r="AX214" t="str">
        <f t="shared" si="157"/>
        <v>0</v>
      </c>
      <c r="AY214" t="str">
        <f t="shared" si="158"/>
        <v>0</v>
      </c>
      <c r="BC214" t="str">
        <f t="shared" si="159"/>
        <v>0</v>
      </c>
      <c r="BD214" t="str">
        <f t="shared" si="160"/>
        <v>0</v>
      </c>
      <c r="BE214" t="str">
        <f t="shared" si="161"/>
        <v>0</v>
      </c>
      <c r="BF214" t="str">
        <f t="shared" si="162"/>
        <v>0</v>
      </c>
      <c r="BG214">
        <f t="shared" si="163"/>
        <v>0</v>
      </c>
      <c r="BH214">
        <f t="shared" si="164"/>
        <v>0</v>
      </c>
      <c r="BI214">
        <f t="shared" si="165"/>
        <v>0</v>
      </c>
      <c r="BJ214">
        <f t="shared" si="166"/>
        <v>0</v>
      </c>
    </row>
    <row r="215" spans="1:62" ht="15" x14ac:dyDescent="0.3">
      <c r="A215">
        <f>'Baseline and Post Metrics'!A214</f>
        <v>0</v>
      </c>
      <c r="B215" s="1">
        <f>'Baseline and Post Metrics'!C214</f>
        <v>0</v>
      </c>
      <c r="F215" t="str">
        <f t="shared" si="131"/>
        <v>0</v>
      </c>
      <c r="G215" t="str">
        <f t="shared" si="132"/>
        <v>0</v>
      </c>
      <c r="H215" t="str">
        <f t="shared" si="133"/>
        <v>0</v>
      </c>
      <c r="I215" t="str">
        <f t="shared" si="134"/>
        <v>0</v>
      </c>
      <c r="M215" t="str">
        <f t="shared" si="135"/>
        <v>0</v>
      </c>
      <c r="N215" t="str">
        <f t="shared" si="136"/>
        <v>0</v>
      </c>
      <c r="O215" t="str">
        <f t="shared" si="137"/>
        <v>0</v>
      </c>
      <c r="P215" t="str">
        <f t="shared" si="138"/>
        <v>0</v>
      </c>
      <c r="T215" t="str">
        <f t="shared" si="139"/>
        <v>0</v>
      </c>
      <c r="U215" t="str">
        <f t="shared" si="140"/>
        <v>0</v>
      </c>
      <c r="V215" t="str">
        <f t="shared" si="141"/>
        <v>0</v>
      </c>
      <c r="W215" t="str">
        <f t="shared" si="142"/>
        <v>0</v>
      </c>
      <c r="AA215" t="str">
        <f t="shared" si="143"/>
        <v>0</v>
      </c>
      <c r="AB215" t="str">
        <f t="shared" si="144"/>
        <v>0</v>
      </c>
      <c r="AC215" t="str">
        <f t="shared" si="145"/>
        <v>0</v>
      </c>
      <c r="AD215" t="str">
        <f t="shared" si="146"/>
        <v>0</v>
      </c>
      <c r="AH215" t="str">
        <f t="shared" si="147"/>
        <v>0</v>
      </c>
      <c r="AI215" t="str">
        <f t="shared" si="148"/>
        <v>0</v>
      </c>
      <c r="AJ215" t="str">
        <f t="shared" si="149"/>
        <v>0</v>
      </c>
      <c r="AK215" t="str">
        <f t="shared" si="150"/>
        <v>0</v>
      </c>
      <c r="AO215" t="str">
        <f t="shared" si="151"/>
        <v>0</v>
      </c>
      <c r="AP215" t="str">
        <f t="shared" si="152"/>
        <v>0</v>
      </c>
      <c r="AQ215" t="str">
        <f t="shared" si="153"/>
        <v>0</v>
      </c>
      <c r="AR215" t="str">
        <f t="shared" si="154"/>
        <v>0</v>
      </c>
      <c r="AV215" t="str">
        <f t="shared" si="155"/>
        <v>0</v>
      </c>
      <c r="AW215" t="str">
        <f t="shared" si="156"/>
        <v>0</v>
      </c>
      <c r="AX215" t="str">
        <f t="shared" si="157"/>
        <v>0</v>
      </c>
      <c r="AY215" t="str">
        <f t="shared" si="158"/>
        <v>0</v>
      </c>
      <c r="BC215" t="str">
        <f t="shared" si="159"/>
        <v>0</v>
      </c>
      <c r="BD215" t="str">
        <f t="shared" si="160"/>
        <v>0</v>
      </c>
      <c r="BE215" t="str">
        <f t="shared" si="161"/>
        <v>0</v>
      </c>
      <c r="BF215" t="str">
        <f t="shared" si="162"/>
        <v>0</v>
      </c>
      <c r="BG215">
        <f t="shared" si="163"/>
        <v>0</v>
      </c>
      <c r="BH215">
        <f t="shared" si="164"/>
        <v>0</v>
      </c>
      <c r="BI215">
        <f t="shared" si="165"/>
        <v>0</v>
      </c>
      <c r="BJ215">
        <f t="shared" si="166"/>
        <v>0</v>
      </c>
    </row>
    <row r="216" spans="1:62" ht="15" x14ac:dyDescent="0.3">
      <c r="A216">
        <f>'Baseline and Post Metrics'!A215</f>
        <v>0</v>
      </c>
      <c r="B216" s="1">
        <f>'Baseline and Post Metrics'!C215</f>
        <v>0</v>
      </c>
      <c r="F216" t="str">
        <f t="shared" si="131"/>
        <v>0</v>
      </c>
      <c r="G216" t="str">
        <f t="shared" si="132"/>
        <v>0</v>
      </c>
      <c r="H216" t="str">
        <f t="shared" si="133"/>
        <v>0</v>
      </c>
      <c r="I216" t="str">
        <f t="shared" si="134"/>
        <v>0</v>
      </c>
      <c r="M216" t="str">
        <f t="shared" si="135"/>
        <v>0</v>
      </c>
      <c r="N216" t="str">
        <f t="shared" si="136"/>
        <v>0</v>
      </c>
      <c r="O216" t="str">
        <f t="shared" si="137"/>
        <v>0</v>
      </c>
      <c r="P216" t="str">
        <f t="shared" si="138"/>
        <v>0</v>
      </c>
      <c r="T216" t="str">
        <f t="shared" si="139"/>
        <v>0</v>
      </c>
      <c r="U216" t="str">
        <f t="shared" si="140"/>
        <v>0</v>
      </c>
      <c r="V216" t="str">
        <f t="shared" si="141"/>
        <v>0</v>
      </c>
      <c r="W216" t="str">
        <f t="shared" si="142"/>
        <v>0</v>
      </c>
      <c r="AA216" t="str">
        <f t="shared" si="143"/>
        <v>0</v>
      </c>
      <c r="AB216" t="str">
        <f t="shared" si="144"/>
        <v>0</v>
      </c>
      <c r="AC216" t="str">
        <f t="shared" si="145"/>
        <v>0</v>
      </c>
      <c r="AD216" t="str">
        <f t="shared" si="146"/>
        <v>0</v>
      </c>
      <c r="AH216" t="str">
        <f t="shared" si="147"/>
        <v>0</v>
      </c>
      <c r="AI216" t="str">
        <f t="shared" si="148"/>
        <v>0</v>
      </c>
      <c r="AJ216" t="str">
        <f t="shared" si="149"/>
        <v>0</v>
      </c>
      <c r="AK216" t="str">
        <f t="shared" si="150"/>
        <v>0</v>
      </c>
      <c r="AO216" t="str">
        <f t="shared" si="151"/>
        <v>0</v>
      </c>
      <c r="AP216" t="str">
        <f t="shared" si="152"/>
        <v>0</v>
      </c>
      <c r="AQ216" t="str">
        <f t="shared" si="153"/>
        <v>0</v>
      </c>
      <c r="AR216" t="str">
        <f t="shared" si="154"/>
        <v>0</v>
      </c>
      <c r="AV216" t="str">
        <f t="shared" si="155"/>
        <v>0</v>
      </c>
      <c r="AW216" t="str">
        <f t="shared" si="156"/>
        <v>0</v>
      </c>
      <c r="AX216" t="str">
        <f t="shared" si="157"/>
        <v>0</v>
      </c>
      <c r="AY216" t="str">
        <f t="shared" si="158"/>
        <v>0</v>
      </c>
      <c r="BC216" t="str">
        <f t="shared" si="159"/>
        <v>0</v>
      </c>
      <c r="BD216" t="str">
        <f t="shared" si="160"/>
        <v>0</v>
      </c>
      <c r="BE216" t="str">
        <f t="shared" si="161"/>
        <v>0</v>
      </c>
      <c r="BF216" t="str">
        <f t="shared" si="162"/>
        <v>0</v>
      </c>
      <c r="BG216">
        <f t="shared" si="163"/>
        <v>0</v>
      </c>
      <c r="BH216">
        <f t="shared" si="164"/>
        <v>0</v>
      </c>
      <c r="BI216">
        <f t="shared" si="165"/>
        <v>0</v>
      </c>
      <c r="BJ216">
        <f t="shared" si="166"/>
        <v>0</v>
      </c>
    </row>
    <row r="217" spans="1:62" ht="15" x14ac:dyDescent="0.3">
      <c r="A217">
        <f>'Baseline and Post Metrics'!A216</f>
        <v>0</v>
      </c>
      <c r="B217" s="1">
        <f>'Baseline and Post Metrics'!C216</f>
        <v>0</v>
      </c>
      <c r="F217" t="str">
        <f t="shared" si="131"/>
        <v>0</v>
      </c>
      <c r="G217" t="str">
        <f t="shared" si="132"/>
        <v>0</v>
      </c>
      <c r="H217" t="str">
        <f t="shared" si="133"/>
        <v>0</v>
      </c>
      <c r="I217" t="str">
        <f t="shared" si="134"/>
        <v>0</v>
      </c>
      <c r="M217" t="str">
        <f t="shared" si="135"/>
        <v>0</v>
      </c>
      <c r="N217" t="str">
        <f t="shared" si="136"/>
        <v>0</v>
      </c>
      <c r="O217" t="str">
        <f t="shared" si="137"/>
        <v>0</v>
      </c>
      <c r="P217" t="str">
        <f t="shared" si="138"/>
        <v>0</v>
      </c>
      <c r="T217" t="str">
        <f t="shared" si="139"/>
        <v>0</v>
      </c>
      <c r="U217" t="str">
        <f t="shared" si="140"/>
        <v>0</v>
      </c>
      <c r="V217" t="str">
        <f t="shared" si="141"/>
        <v>0</v>
      </c>
      <c r="W217" t="str">
        <f t="shared" si="142"/>
        <v>0</v>
      </c>
      <c r="AA217" t="str">
        <f t="shared" si="143"/>
        <v>0</v>
      </c>
      <c r="AB217" t="str">
        <f t="shared" si="144"/>
        <v>0</v>
      </c>
      <c r="AC217" t="str">
        <f t="shared" si="145"/>
        <v>0</v>
      </c>
      <c r="AD217" t="str">
        <f t="shared" si="146"/>
        <v>0</v>
      </c>
      <c r="AH217" t="str">
        <f t="shared" si="147"/>
        <v>0</v>
      </c>
      <c r="AI217" t="str">
        <f t="shared" si="148"/>
        <v>0</v>
      </c>
      <c r="AJ217" t="str">
        <f t="shared" si="149"/>
        <v>0</v>
      </c>
      <c r="AK217" t="str">
        <f t="shared" si="150"/>
        <v>0</v>
      </c>
      <c r="AO217" t="str">
        <f t="shared" si="151"/>
        <v>0</v>
      </c>
      <c r="AP217" t="str">
        <f t="shared" si="152"/>
        <v>0</v>
      </c>
      <c r="AQ217" t="str">
        <f t="shared" si="153"/>
        <v>0</v>
      </c>
      <c r="AR217" t="str">
        <f t="shared" si="154"/>
        <v>0</v>
      </c>
      <c r="AV217" t="str">
        <f t="shared" si="155"/>
        <v>0</v>
      </c>
      <c r="AW217" t="str">
        <f t="shared" si="156"/>
        <v>0</v>
      </c>
      <c r="AX217" t="str">
        <f t="shared" si="157"/>
        <v>0</v>
      </c>
      <c r="AY217" t="str">
        <f t="shared" si="158"/>
        <v>0</v>
      </c>
      <c r="BC217" t="str">
        <f t="shared" si="159"/>
        <v>0</v>
      </c>
      <c r="BD217" t="str">
        <f t="shared" si="160"/>
        <v>0</v>
      </c>
      <c r="BE217" t="str">
        <f t="shared" si="161"/>
        <v>0</v>
      </c>
      <c r="BF217" t="str">
        <f t="shared" si="162"/>
        <v>0</v>
      </c>
      <c r="BG217">
        <f t="shared" si="163"/>
        <v>0</v>
      </c>
      <c r="BH217">
        <f t="shared" si="164"/>
        <v>0</v>
      </c>
      <c r="BI217">
        <f t="shared" si="165"/>
        <v>0</v>
      </c>
      <c r="BJ217">
        <f t="shared" si="166"/>
        <v>0</v>
      </c>
    </row>
    <row r="218" spans="1:62" ht="15" x14ac:dyDescent="0.3">
      <c r="A218">
        <f>'Baseline and Post Metrics'!A217</f>
        <v>0</v>
      </c>
      <c r="B218" s="1">
        <f>'Baseline and Post Metrics'!C217</f>
        <v>0</v>
      </c>
      <c r="F218" t="str">
        <f t="shared" si="131"/>
        <v>0</v>
      </c>
      <c r="G218" t="str">
        <f t="shared" si="132"/>
        <v>0</v>
      </c>
      <c r="H218" t="str">
        <f t="shared" si="133"/>
        <v>0</v>
      </c>
      <c r="I218" t="str">
        <f t="shared" si="134"/>
        <v>0</v>
      </c>
      <c r="M218" t="str">
        <f t="shared" si="135"/>
        <v>0</v>
      </c>
      <c r="N218" t="str">
        <f t="shared" si="136"/>
        <v>0</v>
      </c>
      <c r="O218" t="str">
        <f t="shared" si="137"/>
        <v>0</v>
      </c>
      <c r="P218" t="str">
        <f t="shared" si="138"/>
        <v>0</v>
      </c>
      <c r="T218" t="str">
        <f t="shared" si="139"/>
        <v>0</v>
      </c>
      <c r="U218" t="str">
        <f t="shared" si="140"/>
        <v>0</v>
      </c>
      <c r="V218" t="str">
        <f t="shared" si="141"/>
        <v>0</v>
      </c>
      <c r="W218" t="str">
        <f t="shared" si="142"/>
        <v>0</v>
      </c>
      <c r="AA218" t="str">
        <f t="shared" si="143"/>
        <v>0</v>
      </c>
      <c r="AB218" t="str">
        <f t="shared" si="144"/>
        <v>0</v>
      </c>
      <c r="AC218" t="str">
        <f t="shared" si="145"/>
        <v>0</v>
      </c>
      <c r="AD218" t="str">
        <f t="shared" si="146"/>
        <v>0</v>
      </c>
      <c r="AH218" t="str">
        <f t="shared" si="147"/>
        <v>0</v>
      </c>
      <c r="AI218" t="str">
        <f t="shared" si="148"/>
        <v>0</v>
      </c>
      <c r="AJ218" t="str">
        <f t="shared" si="149"/>
        <v>0</v>
      </c>
      <c r="AK218" t="str">
        <f t="shared" si="150"/>
        <v>0</v>
      </c>
      <c r="AO218" t="str">
        <f t="shared" si="151"/>
        <v>0</v>
      </c>
      <c r="AP218" t="str">
        <f t="shared" si="152"/>
        <v>0</v>
      </c>
      <c r="AQ218" t="str">
        <f t="shared" si="153"/>
        <v>0</v>
      </c>
      <c r="AR218" t="str">
        <f t="shared" si="154"/>
        <v>0</v>
      </c>
      <c r="AV218" t="str">
        <f t="shared" si="155"/>
        <v>0</v>
      </c>
      <c r="AW218" t="str">
        <f t="shared" si="156"/>
        <v>0</v>
      </c>
      <c r="AX218" t="str">
        <f t="shared" si="157"/>
        <v>0</v>
      </c>
      <c r="AY218" t="str">
        <f t="shared" si="158"/>
        <v>0</v>
      </c>
      <c r="BC218" t="str">
        <f t="shared" si="159"/>
        <v>0</v>
      </c>
      <c r="BD218" t="str">
        <f t="shared" si="160"/>
        <v>0</v>
      </c>
      <c r="BE218" t="str">
        <f t="shared" si="161"/>
        <v>0</v>
      </c>
      <c r="BF218" t="str">
        <f t="shared" si="162"/>
        <v>0</v>
      </c>
      <c r="BG218">
        <f t="shared" si="163"/>
        <v>0</v>
      </c>
      <c r="BH218">
        <f t="shared" si="164"/>
        <v>0</v>
      </c>
      <c r="BI218">
        <f t="shared" si="165"/>
        <v>0</v>
      </c>
      <c r="BJ218">
        <f t="shared" si="166"/>
        <v>0</v>
      </c>
    </row>
    <row r="219" spans="1:62" ht="15" x14ac:dyDescent="0.3">
      <c r="A219">
        <f>'Baseline and Post Metrics'!A218</f>
        <v>0</v>
      </c>
      <c r="B219" s="1">
        <f>'Baseline and Post Metrics'!C218</f>
        <v>0</v>
      </c>
      <c r="F219" t="str">
        <f t="shared" si="131"/>
        <v>0</v>
      </c>
      <c r="G219" t="str">
        <f t="shared" si="132"/>
        <v>0</v>
      </c>
      <c r="H219" t="str">
        <f t="shared" si="133"/>
        <v>0</v>
      </c>
      <c r="I219" t="str">
        <f t="shared" si="134"/>
        <v>0</v>
      </c>
      <c r="M219" t="str">
        <f t="shared" si="135"/>
        <v>0</v>
      </c>
      <c r="N219" t="str">
        <f t="shared" si="136"/>
        <v>0</v>
      </c>
      <c r="O219" t="str">
        <f t="shared" si="137"/>
        <v>0</v>
      </c>
      <c r="P219" t="str">
        <f t="shared" si="138"/>
        <v>0</v>
      </c>
      <c r="T219" t="str">
        <f t="shared" si="139"/>
        <v>0</v>
      </c>
      <c r="U219" t="str">
        <f t="shared" si="140"/>
        <v>0</v>
      </c>
      <c r="V219" t="str">
        <f t="shared" si="141"/>
        <v>0</v>
      </c>
      <c r="W219" t="str">
        <f t="shared" si="142"/>
        <v>0</v>
      </c>
      <c r="AA219" t="str">
        <f t="shared" si="143"/>
        <v>0</v>
      </c>
      <c r="AB219" t="str">
        <f t="shared" si="144"/>
        <v>0</v>
      </c>
      <c r="AC219" t="str">
        <f t="shared" si="145"/>
        <v>0</v>
      </c>
      <c r="AD219" t="str">
        <f t="shared" si="146"/>
        <v>0</v>
      </c>
      <c r="AH219" t="str">
        <f t="shared" si="147"/>
        <v>0</v>
      </c>
      <c r="AI219" t="str">
        <f t="shared" si="148"/>
        <v>0</v>
      </c>
      <c r="AJ219" t="str">
        <f t="shared" si="149"/>
        <v>0</v>
      </c>
      <c r="AK219" t="str">
        <f t="shared" si="150"/>
        <v>0</v>
      </c>
      <c r="AO219" t="str">
        <f t="shared" si="151"/>
        <v>0</v>
      </c>
      <c r="AP219" t="str">
        <f t="shared" si="152"/>
        <v>0</v>
      </c>
      <c r="AQ219" t="str">
        <f t="shared" si="153"/>
        <v>0</v>
      </c>
      <c r="AR219" t="str">
        <f t="shared" si="154"/>
        <v>0</v>
      </c>
      <c r="AV219" t="str">
        <f t="shared" si="155"/>
        <v>0</v>
      </c>
      <c r="AW219" t="str">
        <f t="shared" si="156"/>
        <v>0</v>
      </c>
      <c r="AX219" t="str">
        <f t="shared" si="157"/>
        <v>0</v>
      </c>
      <c r="AY219" t="str">
        <f t="shared" si="158"/>
        <v>0</v>
      </c>
      <c r="BC219" t="str">
        <f t="shared" si="159"/>
        <v>0</v>
      </c>
      <c r="BD219" t="str">
        <f t="shared" si="160"/>
        <v>0</v>
      </c>
      <c r="BE219" t="str">
        <f t="shared" si="161"/>
        <v>0</v>
      </c>
      <c r="BF219" t="str">
        <f t="shared" si="162"/>
        <v>0</v>
      </c>
      <c r="BG219">
        <f t="shared" si="163"/>
        <v>0</v>
      </c>
      <c r="BH219">
        <f t="shared" si="164"/>
        <v>0</v>
      </c>
      <c r="BI219">
        <f t="shared" si="165"/>
        <v>0</v>
      </c>
      <c r="BJ219">
        <f t="shared" si="166"/>
        <v>0</v>
      </c>
    </row>
    <row r="220" spans="1:62" ht="15" x14ac:dyDescent="0.3">
      <c r="A220">
        <f>'Baseline and Post Metrics'!A219</f>
        <v>0</v>
      </c>
      <c r="B220" s="1">
        <f>'Baseline and Post Metrics'!C219</f>
        <v>0</v>
      </c>
      <c r="F220" t="str">
        <f t="shared" si="131"/>
        <v>0</v>
      </c>
      <c r="G220" t="str">
        <f t="shared" si="132"/>
        <v>0</v>
      </c>
      <c r="H220" t="str">
        <f t="shared" si="133"/>
        <v>0</v>
      </c>
      <c r="I220" t="str">
        <f t="shared" si="134"/>
        <v>0</v>
      </c>
      <c r="M220" t="str">
        <f t="shared" si="135"/>
        <v>0</v>
      </c>
      <c r="N220" t="str">
        <f t="shared" si="136"/>
        <v>0</v>
      </c>
      <c r="O220" t="str">
        <f t="shared" si="137"/>
        <v>0</v>
      </c>
      <c r="P220" t="str">
        <f t="shared" si="138"/>
        <v>0</v>
      </c>
      <c r="T220" t="str">
        <f t="shared" si="139"/>
        <v>0</v>
      </c>
      <c r="U220" t="str">
        <f t="shared" si="140"/>
        <v>0</v>
      </c>
      <c r="V220" t="str">
        <f t="shared" si="141"/>
        <v>0</v>
      </c>
      <c r="W220" t="str">
        <f t="shared" si="142"/>
        <v>0</v>
      </c>
      <c r="AA220" t="str">
        <f t="shared" si="143"/>
        <v>0</v>
      </c>
      <c r="AB220" t="str">
        <f t="shared" si="144"/>
        <v>0</v>
      </c>
      <c r="AC220" t="str">
        <f t="shared" si="145"/>
        <v>0</v>
      </c>
      <c r="AD220" t="str">
        <f t="shared" si="146"/>
        <v>0</v>
      </c>
      <c r="AH220" t="str">
        <f t="shared" si="147"/>
        <v>0</v>
      </c>
      <c r="AI220" t="str">
        <f t="shared" si="148"/>
        <v>0</v>
      </c>
      <c r="AJ220" t="str">
        <f t="shared" si="149"/>
        <v>0</v>
      </c>
      <c r="AK220" t="str">
        <f t="shared" si="150"/>
        <v>0</v>
      </c>
      <c r="AO220" t="str">
        <f t="shared" si="151"/>
        <v>0</v>
      </c>
      <c r="AP220" t="str">
        <f t="shared" si="152"/>
        <v>0</v>
      </c>
      <c r="AQ220" t="str">
        <f t="shared" si="153"/>
        <v>0</v>
      </c>
      <c r="AR220" t="str">
        <f t="shared" si="154"/>
        <v>0</v>
      </c>
      <c r="AV220" t="str">
        <f t="shared" si="155"/>
        <v>0</v>
      </c>
      <c r="AW220" t="str">
        <f t="shared" si="156"/>
        <v>0</v>
      </c>
      <c r="AX220" t="str">
        <f t="shared" si="157"/>
        <v>0</v>
      </c>
      <c r="AY220" t="str">
        <f t="shared" si="158"/>
        <v>0</v>
      </c>
      <c r="BC220" t="str">
        <f t="shared" si="159"/>
        <v>0</v>
      </c>
      <c r="BD220" t="str">
        <f t="shared" si="160"/>
        <v>0</v>
      </c>
      <c r="BE220" t="str">
        <f t="shared" si="161"/>
        <v>0</v>
      </c>
      <c r="BF220" t="str">
        <f t="shared" si="162"/>
        <v>0</v>
      </c>
      <c r="BG220">
        <f t="shared" si="163"/>
        <v>0</v>
      </c>
      <c r="BH220">
        <f t="shared" si="164"/>
        <v>0</v>
      </c>
      <c r="BI220">
        <f t="shared" si="165"/>
        <v>0</v>
      </c>
      <c r="BJ220">
        <f t="shared" si="166"/>
        <v>0</v>
      </c>
    </row>
    <row r="221" spans="1:62" ht="15" x14ac:dyDescent="0.3">
      <c r="A221">
        <f>'Baseline and Post Metrics'!A220</f>
        <v>0</v>
      </c>
      <c r="B221" s="1">
        <f>'Baseline and Post Metrics'!C220</f>
        <v>0</v>
      </c>
      <c r="F221" t="str">
        <f t="shared" si="131"/>
        <v>0</v>
      </c>
      <c r="G221" t="str">
        <f t="shared" si="132"/>
        <v>0</v>
      </c>
      <c r="H221" t="str">
        <f t="shared" si="133"/>
        <v>0</v>
      </c>
      <c r="I221" t="str">
        <f t="shared" si="134"/>
        <v>0</v>
      </c>
      <c r="M221" t="str">
        <f t="shared" si="135"/>
        <v>0</v>
      </c>
      <c r="N221" t="str">
        <f t="shared" si="136"/>
        <v>0</v>
      </c>
      <c r="O221" t="str">
        <f t="shared" si="137"/>
        <v>0</v>
      </c>
      <c r="P221" t="str">
        <f t="shared" si="138"/>
        <v>0</v>
      </c>
      <c r="T221" t="str">
        <f t="shared" si="139"/>
        <v>0</v>
      </c>
      <c r="U221" t="str">
        <f t="shared" si="140"/>
        <v>0</v>
      </c>
      <c r="V221" t="str">
        <f t="shared" si="141"/>
        <v>0</v>
      </c>
      <c r="W221" t="str">
        <f t="shared" si="142"/>
        <v>0</v>
      </c>
      <c r="AA221" t="str">
        <f t="shared" si="143"/>
        <v>0</v>
      </c>
      <c r="AB221" t="str">
        <f t="shared" si="144"/>
        <v>0</v>
      </c>
      <c r="AC221" t="str">
        <f t="shared" si="145"/>
        <v>0</v>
      </c>
      <c r="AD221" t="str">
        <f t="shared" si="146"/>
        <v>0</v>
      </c>
      <c r="AH221" t="str">
        <f t="shared" si="147"/>
        <v>0</v>
      </c>
      <c r="AI221" t="str">
        <f t="shared" si="148"/>
        <v>0</v>
      </c>
      <c r="AJ221" t="str">
        <f t="shared" si="149"/>
        <v>0</v>
      </c>
      <c r="AK221" t="str">
        <f t="shared" si="150"/>
        <v>0</v>
      </c>
      <c r="AO221" t="str">
        <f t="shared" si="151"/>
        <v>0</v>
      </c>
      <c r="AP221" t="str">
        <f t="shared" si="152"/>
        <v>0</v>
      </c>
      <c r="AQ221" t="str">
        <f t="shared" si="153"/>
        <v>0</v>
      </c>
      <c r="AR221" t="str">
        <f t="shared" si="154"/>
        <v>0</v>
      </c>
      <c r="AV221" t="str">
        <f t="shared" si="155"/>
        <v>0</v>
      </c>
      <c r="AW221" t="str">
        <f t="shared" si="156"/>
        <v>0</v>
      </c>
      <c r="AX221" t="str">
        <f t="shared" si="157"/>
        <v>0</v>
      </c>
      <c r="AY221" t="str">
        <f t="shared" si="158"/>
        <v>0</v>
      </c>
      <c r="BC221" t="str">
        <f t="shared" si="159"/>
        <v>0</v>
      </c>
      <c r="BD221" t="str">
        <f t="shared" si="160"/>
        <v>0</v>
      </c>
      <c r="BE221" t="str">
        <f t="shared" si="161"/>
        <v>0</v>
      </c>
      <c r="BF221" t="str">
        <f t="shared" si="162"/>
        <v>0</v>
      </c>
      <c r="BG221">
        <f t="shared" si="163"/>
        <v>0</v>
      </c>
      <c r="BH221">
        <f t="shared" si="164"/>
        <v>0</v>
      </c>
      <c r="BI221">
        <f t="shared" si="165"/>
        <v>0</v>
      </c>
      <c r="BJ221">
        <f t="shared" si="166"/>
        <v>0</v>
      </c>
    </row>
    <row r="222" spans="1:62" ht="15" x14ac:dyDescent="0.3">
      <c r="A222">
        <f>'Baseline and Post Metrics'!A221</f>
        <v>0</v>
      </c>
      <c r="B222" s="1">
        <f>'Baseline and Post Metrics'!C221</f>
        <v>0</v>
      </c>
      <c r="F222" t="str">
        <f t="shared" si="131"/>
        <v>0</v>
      </c>
      <c r="G222" t="str">
        <f t="shared" si="132"/>
        <v>0</v>
      </c>
      <c r="H222" t="str">
        <f t="shared" si="133"/>
        <v>0</v>
      </c>
      <c r="I222" t="str">
        <f t="shared" si="134"/>
        <v>0</v>
      </c>
      <c r="M222" t="str">
        <f t="shared" si="135"/>
        <v>0</v>
      </c>
      <c r="N222" t="str">
        <f t="shared" si="136"/>
        <v>0</v>
      </c>
      <c r="O222" t="str">
        <f t="shared" si="137"/>
        <v>0</v>
      </c>
      <c r="P222" t="str">
        <f t="shared" si="138"/>
        <v>0</v>
      </c>
      <c r="T222" t="str">
        <f t="shared" si="139"/>
        <v>0</v>
      </c>
      <c r="U222" t="str">
        <f t="shared" si="140"/>
        <v>0</v>
      </c>
      <c r="V222" t="str">
        <f t="shared" si="141"/>
        <v>0</v>
      </c>
      <c r="W222" t="str">
        <f t="shared" si="142"/>
        <v>0</v>
      </c>
      <c r="AA222" t="str">
        <f t="shared" si="143"/>
        <v>0</v>
      </c>
      <c r="AB222" t="str">
        <f t="shared" si="144"/>
        <v>0</v>
      </c>
      <c r="AC222" t="str">
        <f t="shared" si="145"/>
        <v>0</v>
      </c>
      <c r="AD222" t="str">
        <f t="shared" si="146"/>
        <v>0</v>
      </c>
      <c r="AH222" t="str">
        <f t="shared" si="147"/>
        <v>0</v>
      </c>
      <c r="AI222" t="str">
        <f t="shared" si="148"/>
        <v>0</v>
      </c>
      <c r="AJ222" t="str">
        <f t="shared" si="149"/>
        <v>0</v>
      </c>
      <c r="AK222" t="str">
        <f t="shared" si="150"/>
        <v>0</v>
      </c>
      <c r="AO222" t="str">
        <f t="shared" si="151"/>
        <v>0</v>
      </c>
      <c r="AP222" t="str">
        <f t="shared" si="152"/>
        <v>0</v>
      </c>
      <c r="AQ222" t="str">
        <f t="shared" si="153"/>
        <v>0</v>
      </c>
      <c r="AR222" t="str">
        <f t="shared" si="154"/>
        <v>0</v>
      </c>
      <c r="AV222" t="str">
        <f t="shared" si="155"/>
        <v>0</v>
      </c>
      <c r="AW222" t="str">
        <f t="shared" si="156"/>
        <v>0</v>
      </c>
      <c r="AX222" t="str">
        <f t="shared" si="157"/>
        <v>0</v>
      </c>
      <c r="AY222" t="str">
        <f t="shared" si="158"/>
        <v>0</v>
      </c>
      <c r="BC222" t="str">
        <f t="shared" si="159"/>
        <v>0</v>
      </c>
      <c r="BD222" t="str">
        <f t="shared" si="160"/>
        <v>0</v>
      </c>
      <c r="BE222" t="str">
        <f t="shared" si="161"/>
        <v>0</v>
      </c>
      <c r="BF222" t="str">
        <f t="shared" si="162"/>
        <v>0</v>
      </c>
      <c r="BG222">
        <f t="shared" si="163"/>
        <v>0</v>
      </c>
      <c r="BH222">
        <f t="shared" si="164"/>
        <v>0</v>
      </c>
      <c r="BI222">
        <f t="shared" si="165"/>
        <v>0</v>
      </c>
      <c r="BJ222">
        <f t="shared" si="166"/>
        <v>0</v>
      </c>
    </row>
    <row r="223" spans="1:62" ht="15" x14ac:dyDescent="0.3">
      <c r="A223">
        <f>'Baseline and Post Metrics'!A222</f>
        <v>0</v>
      </c>
      <c r="B223" s="1">
        <f>'Baseline and Post Metrics'!C222</f>
        <v>0</v>
      </c>
      <c r="F223" t="str">
        <f t="shared" si="131"/>
        <v>0</v>
      </c>
      <c r="G223" t="str">
        <f t="shared" si="132"/>
        <v>0</v>
      </c>
      <c r="H223" t="str">
        <f t="shared" si="133"/>
        <v>0</v>
      </c>
      <c r="I223" t="str">
        <f t="shared" si="134"/>
        <v>0</v>
      </c>
      <c r="M223" t="str">
        <f t="shared" si="135"/>
        <v>0</v>
      </c>
      <c r="N223" t="str">
        <f t="shared" si="136"/>
        <v>0</v>
      </c>
      <c r="O223" t="str">
        <f t="shared" si="137"/>
        <v>0</v>
      </c>
      <c r="P223" t="str">
        <f t="shared" si="138"/>
        <v>0</v>
      </c>
      <c r="T223" t="str">
        <f t="shared" si="139"/>
        <v>0</v>
      </c>
      <c r="U223" t="str">
        <f t="shared" si="140"/>
        <v>0</v>
      </c>
      <c r="V223" t="str">
        <f t="shared" si="141"/>
        <v>0</v>
      </c>
      <c r="W223" t="str">
        <f t="shared" si="142"/>
        <v>0</v>
      </c>
      <c r="AA223" t="str">
        <f t="shared" si="143"/>
        <v>0</v>
      </c>
      <c r="AB223" t="str">
        <f t="shared" si="144"/>
        <v>0</v>
      </c>
      <c r="AC223" t="str">
        <f t="shared" si="145"/>
        <v>0</v>
      </c>
      <c r="AD223" t="str">
        <f t="shared" si="146"/>
        <v>0</v>
      </c>
      <c r="AH223" t="str">
        <f t="shared" si="147"/>
        <v>0</v>
      </c>
      <c r="AI223" t="str">
        <f t="shared" si="148"/>
        <v>0</v>
      </c>
      <c r="AJ223" t="str">
        <f t="shared" si="149"/>
        <v>0</v>
      </c>
      <c r="AK223" t="str">
        <f t="shared" si="150"/>
        <v>0</v>
      </c>
      <c r="AO223" t="str">
        <f t="shared" si="151"/>
        <v>0</v>
      </c>
      <c r="AP223" t="str">
        <f t="shared" si="152"/>
        <v>0</v>
      </c>
      <c r="AQ223" t="str">
        <f t="shared" si="153"/>
        <v>0</v>
      </c>
      <c r="AR223" t="str">
        <f t="shared" si="154"/>
        <v>0</v>
      </c>
      <c r="AV223" t="str">
        <f t="shared" si="155"/>
        <v>0</v>
      </c>
      <c r="AW223" t="str">
        <f t="shared" si="156"/>
        <v>0</v>
      </c>
      <c r="AX223" t="str">
        <f t="shared" si="157"/>
        <v>0</v>
      </c>
      <c r="AY223" t="str">
        <f t="shared" si="158"/>
        <v>0</v>
      </c>
      <c r="BC223" t="str">
        <f t="shared" si="159"/>
        <v>0</v>
      </c>
      <c r="BD223" t="str">
        <f t="shared" si="160"/>
        <v>0</v>
      </c>
      <c r="BE223" t="str">
        <f t="shared" si="161"/>
        <v>0</v>
      </c>
      <c r="BF223" t="str">
        <f t="shared" si="162"/>
        <v>0</v>
      </c>
      <c r="BG223">
        <f t="shared" si="163"/>
        <v>0</v>
      </c>
      <c r="BH223">
        <f t="shared" si="164"/>
        <v>0</v>
      </c>
      <c r="BI223">
        <f t="shared" si="165"/>
        <v>0</v>
      </c>
      <c r="BJ223">
        <f t="shared" si="166"/>
        <v>0</v>
      </c>
    </row>
    <row r="224" spans="1:62" ht="15" x14ac:dyDescent="0.3">
      <c r="A224">
        <f>'Baseline and Post Metrics'!A223</f>
        <v>0</v>
      </c>
      <c r="B224" s="1">
        <f>'Baseline and Post Metrics'!C223</f>
        <v>0</v>
      </c>
      <c r="F224" t="str">
        <f t="shared" si="131"/>
        <v>0</v>
      </c>
      <c r="G224" t="str">
        <f t="shared" si="132"/>
        <v>0</v>
      </c>
      <c r="H224" t="str">
        <f t="shared" si="133"/>
        <v>0</v>
      </c>
      <c r="I224" t="str">
        <f t="shared" si="134"/>
        <v>0</v>
      </c>
      <c r="M224" t="str">
        <f t="shared" si="135"/>
        <v>0</v>
      </c>
      <c r="N224" t="str">
        <f t="shared" si="136"/>
        <v>0</v>
      </c>
      <c r="O224" t="str">
        <f t="shared" si="137"/>
        <v>0</v>
      </c>
      <c r="P224" t="str">
        <f t="shared" si="138"/>
        <v>0</v>
      </c>
      <c r="T224" t="str">
        <f t="shared" si="139"/>
        <v>0</v>
      </c>
      <c r="U224" t="str">
        <f t="shared" si="140"/>
        <v>0</v>
      </c>
      <c r="V224" t="str">
        <f t="shared" si="141"/>
        <v>0</v>
      </c>
      <c r="W224" t="str">
        <f t="shared" si="142"/>
        <v>0</v>
      </c>
      <c r="AA224" t="str">
        <f t="shared" si="143"/>
        <v>0</v>
      </c>
      <c r="AB224" t="str">
        <f t="shared" si="144"/>
        <v>0</v>
      </c>
      <c r="AC224" t="str">
        <f t="shared" si="145"/>
        <v>0</v>
      </c>
      <c r="AD224" t="str">
        <f t="shared" si="146"/>
        <v>0</v>
      </c>
      <c r="AH224" t="str">
        <f t="shared" si="147"/>
        <v>0</v>
      </c>
      <c r="AI224" t="str">
        <f t="shared" si="148"/>
        <v>0</v>
      </c>
      <c r="AJ224" t="str">
        <f t="shared" si="149"/>
        <v>0</v>
      </c>
      <c r="AK224" t="str">
        <f t="shared" si="150"/>
        <v>0</v>
      </c>
      <c r="AO224" t="str">
        <f t="shared" si="151"/>
        <v>0</v>
      </c>
      <c r="AP224" t="str">
        <f t="shared" si="152"/>
        <v>0</v>
      </c>
      <c r="AQ224" t="str">
        <f t="shared" si="153"/>
        <v>0</v>
      </c>
      <c r="AR224" t="str">
        <f t="shared" si="154"/>
        <v>0</v>
      </c>
      <c r="AV224" t="str">
        <f t="shared" si="155"/>
        <v>0</v>
      </c>
      <c r="AW224" t="str">
        <f t="shared" si="156"/>
        <v>0</v>
      </c>
      <c r="AX224" t="str">
        <f t="shared" si="157"/>
        <v>0</v>
      </c>
      <c r="AY224" t="str">
        <f t="shared" si="158"/>
        <v>0</v>
      </c>
      <c r="BC224" t="str">
        <f t="shared" si="159"/>
        <v>0</v>
      </c>
      <c r="BD224" t="str">
        <f t="shared" si="160"/>
        <v>0</v>
      </c>
      <c r="BE224" t="str">
        <f t="shared" si="161"/>
        <v>0</v>
      </c>
      <c r="BF224" t="str">
        <f t="shared" si="162"/>
        <v>0</v>
      </c>
      <c r="BG224">
        <f t="shared" si="163"/>
        <v>0</v>
      </c>
      <c r="BH224">
        <f t="shared" si="164"/>
        <v>0</v>
      </c>
      <c r="BI224">
        <f t="shared" si="165"/>
        <v>0</v>
      </c>
      <c r="BJ224">
        <f t="shared" si="166"/>
        <v>0</v>
      </c>
    </row>
    <row r="225" spans="1:62" ht="15" x14ac:dyDescent="0.3">
      <c r="A225">
        <f>'Baseline and Post Metrics'!A224</f>
        <v>0</v>
      </c>
      <c r="B225" s="1">
        <f>'Baseline and Post Metrics'!C224</f>
        <v>0</v>
      </c>
      <c r="F225" t="str">
        <f t="shared" si="131"/>
        <v>0</v>
      </c>
      <c r="G225" t="str">
        <f t="shared" si="132"/>
        <v>0</v>
      </c>
      <c r="H225" t="str">
        <f t="shared" si="133"/>
        <v>0</v>
      </c>
      <c r="I225" t="str">
        <f t="shared" si="134"/>
        <v>0</v>
      </c>
      <c r="M225" t="str">
        <f t="shared" si="135"/>
        <v>0</v>
      </c>
      <c r="N225" t="str">
        <f t="shared" si="136"/>
        <v>0</v>
      </c>
      <c r="O225" t="str">
        <f t="shared" si="137"/>
        <v>0</v>
      </c>
      <c r="P225" t="str">
        <f t="shared" si="138"/>
        <v>0</v>
      </c>
      <c r="T225" t="str">
        <f t="shared" si="139"/>
        <v>0</v>
      </c>
      <c r="U225" t="str">
        <f t="shared" si="140"/>
        <v>0</v>
      </c>
      <c r="V225" t="str">
        <f t="shared" si="141"/>
        <v>0</v>
      </c>
      <c r="W225" t="str">
        <f t="shared" si="142"/>
        <v>0</v>
      </c>
      <c r="AA225" t="str">
        <f t="shared" si="143"/>
        <v>0</v>
      </c>
      <c r="AB225" t="str">
        <f t="shared" si="144"/>
        <v>0</v>
      </c>
      <c r="AC225" t="str">
        <f t="shared" si="145"/>
        <v>0</v>
      </c>
      <c r="AD225" t="str">
        <f t="shared" si="146"/>
        <v>0</v>
      </c>
      <c r="AH225" t="str">
        <f t="shared" si="147"/>
        <v>0</v>
      </c>
      <c r="AI225" t="str">
        <f t="shared" si="148"/>
        <v>0</v>
      </c>
      <c r="AJ225" t="str">
        <f t="shared" si="149"/>
        <v>0</v>
      </c>
      <c r="AK225" t="str">
        <f t="shared" si="150"/>
        <v>0</v>
      </c>
      <c r="AO225" t="str">
        <f t="shared" si="151"/>
        <v>0</v>
      </c>
      <c r="AP225" t="str">
        <f t="shared" si="152"/>
        <v>0</v>
      </c>
      <c r="AQ225" t="str">
        <f t="shared" si="153"/>
        <v>0</v>
      </c>
      <c r="AR225" t="str">
        <f t="shared" si="154"/>
        <v>0</v>
      </c>
      <c r="AV225" t="str">
        <f t="shared" si="155"/>
        <v>0</v>
      </c>
      <c r="AW225" t="str">
        <f t="shared" si="156"/>
        <v>0</v>
      </c>
      <c r="AX225" t="str">
        <f t="shared" si="157"/>
        <v>0</v>
      </c>
      <c r="AY225" t="str">
        <f t="shared" si="158"/>
        <v>0</v>
      </c>
      <c r="BC225" t="str">
        <f t="shared" si="159"/>
        <v>0</v>
      </c>
      <c r="BD225" t="str">
        <f t="shared" si="160"/>
        <v>0</v>
      </c>
      <c r="BE225" t="str">
        <f t="shared" si="161"/>
        <v>0</v>
      </c>
      <c r="BF225" t="str">
        <f t="shared" si="162"/>
        <v>0</v>
      </c>
      <c r="BG225">
        <f t="shared" si="163"/>
        <v>0</v>
      </c>
      <c r="BH225">
        <f t="shared" si="164"/>
        <v>0</v>
      </c>
      <c r="BI225">
        <f t="shared" si="165"/>
        <v>0</v>
      </c>
      <c r="BJ225">
        <f t="shared" si="166"/>
        <v>0</v>
      </c>
    </row>
    <row r="226" spans="1:62" ht="15" x14ac:dyDescent="0.3">
      <c r="A226">
        <f>'Baseline and Post Metrics'!A225</f>
        <v>0</v>
      </c>
      <c r="B226" s="1">
        <f>'Baseline and Post Metrics'!C225</f>
        <v>0</v>
      </c>
      <c r="F226" t="str">
        <f t="shared" si="131"/>
        <v>0</v>
      </c>
      <c r="G226" t="str">
        <f t="shared" si="132"/>
        <v>0</v>
      </c>
      <c r="H226" t="str">
        <f t="shared" si="133"/>
        <v>0</v>
      </c>
      <c r="I226" t="str">
        <f t="shared" si="134"/>
        <v>0</v>
      </c>
      <c r="M226" t="str">
        <f t="shared" si="135"/>
        <v>0</v>
      </c>
      <c r="N226" t="str">
        <f t="shared" si="136"/>
        <v>0</v>
      </c>
      <c r="O226" t="str">
        <f t="shared" si="137"/>
        <v>0</v>
      </c>
      <c r="P226" t="str">
        <f t="shared" si="138"/>
        <v>0</v>
      </c>
      <c r="T226" t="str">
        <f t="shared" si="139"/>
        <v>0</v>
      </c>
      <c r="U226" t="str">
        <f t="shared" si="140"/>
        <v>0</v>
      </c>
      <c r="V226" t="str">
        <f t="shared" si="141"/>
        <v>0</v>
      </c>
      <c r="W226" t="str">
        <f t="shared" si="142"/>
        <v>0</v>
      </c>
      <c r="AA226" t="str">
        <f t="shared" si="143"/>
        <v>0</v>
      </c>
      <c r="AB226" t="str">
        <f t="shared" si="144"/>
        <v>0</v>
      </c>
      <c r="AC226" t="str">
        <f t="shared" si="145"/>
        <v>0</v>
      </c>
      <c r="AD226" t="str">
        <f t="shared" si="146"/>
        <v>0</v>
      </c>
      <c r="AH226" t="str">
        <f t="shared" si="147"/>
        <v>0</v>
      </c>
      <c r="AI226" t="str">
        <f t="shared" si="148"/>
        <v>0</v>
      </c>
      <c r="AJ226" t="str">
        <f t="shared" si="149"/>
        <v>0</v>
      </c>
      <c r="AK226" t="str">
        <f t="shared" si="150"/>
        <v>0</v>
      </c>
      <c r="AO226" t="str">
        <f t="shared" si="151"/>
        <v>0</v>
      </c>
      <c r="AP226" t="str">
        <f t="shared" si="152"/>
        <v>0</v>
      </c>
      <c r="AQ226" t="str">
        <f t="shared" si="153"/>
        <v>0</v>
      </c>
      <c r="AR226" t="str">
        <f t="shared" si="154"/>
        <v>0</v>
      </c>
      <c r="AV226" t="str">
        <f t="shared" si="155"/>
        <v>0</v>
      </c>
      <c r="AW226" t="str">
        <f t="shared" si="156"/>
        <v>0</v>
      </c>
      <c r="AX226" t="str">
        <f t="shared" si="157"/>
        <v>0</v>
      </c>
      <c r="AY226" t="str">
        <f t="shared" si="158"/>
        <v>0</v>
      </c>
      <c r="BC226" t="str">
        <f t="shared" si="159"/>
        <v>0</v>
      </c>
      <c r="BD226" t="str">
        <f t="shared" si="160"/>
        <v>0</v>
      </c>
      <c r="BE226" t="str">
        <f t="shared" si="161"/>
        <v>0</v>
      </c>
      <c r="BF226" t="str">
        <f t="shared" si="162"/>
        <v>0</v>
      </c>
      <c r="BG226">
        <f t="shared" si="163"/>
        <v>0</v>
      </c>
      <c r="BH226">
        <f t="shared" si="164"/>
        <v>0</v>
      </c>
      <c r="BI226">
        <f t="shared" si="165"/>
        <v>0</v>
      </c>
      <c r="BJ226">
        <f t="shared" si="166"/>
        <v>0</v>
      </c>
    </row>
    <row r="227" spans="1:62" ht="15" x14ac:dyDescent="0.3">
      <c r="A227">
        <f>'Baseline and Post Metrics'!A226</f>
        <v>0</v>
      </c>
      <c r="B227" s="1">
        <f>'Baseline and Post Metrics'!C226</f>
        <v>0</v>
      </c>
      <c r="F227" t="str">
        <f t="shared" si="131"/>
        <v>0</v>
      </c>
      <c r="G227" t="str">
        <f t="shared" si="132"/>
        <v>0</v>
      </c>
      <c r="H227" t="str">
        <f t="shared" si="133"/>
        <v>0</v>
      </c>
      <c r="I227" t="str">
        <f t="shared" si="134"/>
        <v>0</v>
      </c>
      <c r="M227" t="str">
        <f t="shared" si="135"/>
        <v>0</v>
      </c>
      <c r="N227" t="str">
        <f t="shared" si="136"/>
        <v>0</v>
      </c>
      <c r="O227" t="str">
        <f t="shared" si="137"/>
        <v>0</v>
      </c>
      <c r="P227" t="str">
        <f t="shared" si="138"/>
        <v>0</v>
      </c>
      <c r="T227" t="str">
        <f t="shared" si="139"/>
        <v>0</v>
      </c>
      <c r="U227" t="str">
        <f t="shared" si="140"/>
        <v>0</v>
      </c>
      <c r="V227" t="str">
        <f t="shared" si="141"/>
        <v>0</v>
      </c>
      <c r="W227" t="str">
        <f t="shared" si="142"/>
        <v>0</v>
      </c>
      <c r="AA227" t="str">
        <f t="shared" si="143"/>
        <v>0</v>
      </c>
      <c r="AB227" t="str">
        <f t="shared" si="144"/>
        <v>0</v>
      </c>
      <c r="AC227" t="str">
        <f t="shared" si="145"/>
        <v>0</v>
      </c>
      <c r="AD227" t="str">
        <f t="shared" si="146"/>
        <v>0</v>
      </c>
      <c r="AH227" t="str">
        <f t="shared" si="147"/>
        <v>0</v>
      </c>
      <c r="AI227" t="str">
        <f t="shared" si="148"/>
        <v>0</v>
      </c>
      <c r="AJ227" t="str">
        <f t="shared" si="149"/>
        <v>0</v>
      </c>
      <c r="AK227" t="str">
        <f t="shared" si="150"/>
        <v>0</v>
      </c>
      <c r="AO227" t="str">
        <f t="shared" si="151"/>
        <v>0</v>
      </c>
      <c r="AP227" t="str">
        <f t="shared" si="152"/>
        <v>0</v>
      </c>
      <c r="AQ227" t="str">
        <f t="shared" si="153"/>
        <v>0</v>
      </c>
      <c r="AR227" t="str">
        <f t="shared" si="154"/>
        <v>0</v>
      </c>
      <c r="AV227" t="str">
        <f t="shared" si="155"/>
        <v>0</v>
      </c>
      <c r="AW227" t="str">
        <f t="shared" si="156"/>
        <v>0</v>
      </c>
      <c r="AX227" t="str">
        <f t="shared" si="157"/>
        <v>0</v>
      </c>
      <c r="AY227" t="str">
        <f t="shared" si="158"/>
        <v>0</v>
      </c>
      <c r="BC227" t="str">
        <f t="shared" si="159"/>
        <v>0</v>
      </c>
      <c r="BD227" t="str">
        <f t="shared" si="160"/>
        <v>0</v>
      </c>
      <c r="BE227" t="str">
        <f t="shared" si="161"/>
        <v>0</v>
      </c>
      <c r="BF227" t="str">
        <f t="shared" si="162"/>
        <v>0</v>
      </c>
      <c r="BG227">
        <f t="shared" si="163"/>
        <v>0</v>
      </c>
      <c r="BH227">
        <f t="shared" si="164"/>
        <v>0</v>
      </c>
      <c r="BI227">
        <f t="shared" si="165"/>
        <v>0</v>
      </c>
      <c r="BJ227">
        <f t="shared" si="166"/>
        <v>0</v>
      </c>
    </row>
    <row r="228" spans="1:62" ht="15" x14ac:dyDescent="0.3">
      <c r="A228">
        <f>'Baseline and Post Metrics'!A227</f>
        <v>0</v>
      </c>
      <c r="B228" s="1">
        <f>'Baseline and Post Metrics'!C227</f>
        <v>0</v>
      </c>
      <c r="F228" t="str">
        <f t="shared" si="131"/>
        <v>0</v>
      </c>
      <c r="G228" t="str">
        <f t="shared" si="132"/>
        <v>0</v>
      </c>
      <c r="H228" t="str">
        <f t="shared" si="133"/>
        <v>0</v>
      </c>
      <c r="I228" t="str">
        <f t="shared" si="134"/>
        <v>0</v>
      </c>
      <c r="M228" t="str">
        <f t="shared" si="135"/>
        <v>0</v>
      </c>
      <c r="N228" t="str">
        <f t="shared" si="136"/>
        <v>0</v>
      </c>
      <c r="O228" t="str">
        <f t="shared" si="137"/>
        <v>0</v>
      </c>
      <c r="P228" t="str">
        <f t="shared" si="138"/>
        <v>0</v>
      </c>
      <c r="T228" t="str">
        <f t="shared" si="139"/>
        <v>0</v>
      </c>
      <c r="U228" t="str">
        <f t="shared" si="140"/>
        <v>0</v>
      </c>
      <c r="V228" t="str">
        <f t="shared" si="141"/>
        <v>0</v>
      </c>
      <c r="W228" t="str">
        <f t="shared" si="142"/>
        <v>0</v>
      </c>
      <c r="AA228" t="str">
        <f t="shared" si="143"/>
        <v>0</v>
      </c>
      <c r="AB228" t="str">
        <f t="shared" si="144"/>
        <v>0</v>
      </c>
      <c r="AC228" t="str">
        <f t="shared" si="145"/>
        <v>0</v>
      </c>
      <c r="AD228" t="str">
        <f t="shared" si="146"/>
        <v>0</v>
      </c>
      <c r="AH228" t="str">
        <f t="shared" si="147"/>
        <v>0</v>
      </c>
      <c r="AI228" t="str">
        <f t="shared" si="148"/>
        <v>0</v>
      </c>
      <c r="AJ228" t="str">
        <f t="shared" si="149"/>
        <v>0</v>
      </c>
      <c r="AK228" t="str">
        <f t="shared" si="150"/>
        <v>0</v>
      </c>
      <c r="AO228" t="str">
        <f t="shared" si="151"/>
        <v>0</v>
      </c>
      <c r="AP228" t="str">
        <f t="shared" si="152"/>
        <v>0</v>
      </c>
      <c r="AQ228" t="str">
        <f t="shared" si="153"/>
        <v>0</v>
      </c>
      <c r="AR228" t="str">
        <f t="shared" si="154"/>
        <v>0</v>
      </c>
      <c r="AV228" t="str">
        <f t="shared" si="155"/>
        <v>0</v>
      </c>
      <c r="AW228" t="str">
        <f t="shared" si="156"/>
        <v>0</v>
      </c>
      <c r="AX228" t="str">
        <f t="shared" si="157"/>
        <v>0</v>
      </c>
      <c r="AY228" t="str">
        <f t="shared" si="158"/>
        <v>0</v>
      </c>
      <c r="BC228" t="str">
        <f t="shared" si="159"/>
        <v>0</v>
      </c>
      <c r="BD228" t="str">
        <f t="shared" si="160"/>
        <v>0</v>
      </c>
      <c r="BE228" t="str">
        <f t="shared" si="161"/>
        <v>0</v>
      </c>
      <c r="BF228" t="str">
        <f t="shared" si="162"/>
        <v>0</v>
      </c>
      <c r="BG228">
        <f t="shared" si="163"/>
        <v>0</v>
      </c>
      <c r="BH228">
        <f t="shared" si="164"/>
        <v>0</v>
      </c>
      <c r="BI228">
        <f t="shared" si="165"/>
        <v>0</v>
      </c>
      <c r="BJ228">
        <f t="shared" si="166"/>
        <v>0</v>
      </c>
    </row>
    <row r="229" spans="1:62" ht="15" x14ac:dyDescent="0.3">
      <c r="A229">
        <f>'Baseline and Post Metrics'!A228</f>
        <v>0</v>
      </c>
      <c r="B229" s="1">
        <f>'Baseline and Post Metrics'!C228</f>
        <v>0</v>
      </c>
      <c r="F229" t="str">
        <f t="shared" si="131"/>
        <v>0</v>
      </c>
      <c r="G229" t="str">
        <f t="shared" si="132"/>
        <v>0</v>
      </c>
      <c r="H229" t="str">
        <f t="shared" si="133"/>
        <v>0</v>
      </c>
      <c r="I229" t="str">
        <f t="shared" si="134"/>
        <v>0</v>
      </c>
      <c r="M229" t="str">
        <f t="shared" si="135"/>
        <v>0</v>
      </c>
      <c r="N229" t="str">
        <f t="shared" si="136"/>
        <v>0</v>
      </c>
      <c r="O229" t="str">
        <f t="shared" si="137"/>
        <v>0</v>
      </c>
      <c r="P229" t="str">
        <f t="shared" si="138"/>
        <v>0</v>
      </c>
      <c r="T229" t="str">
        <f t="shared" si="139"/>
        <v>0</v>
      </c>
      <c r="U229" t="str">
        <f t="shared" si="140"/>
        <v>0</v>
      </c>
      <c r="V229" t="str">
        <f t="shared" si="141"/>
        <v>0</v>
      </c>
      <c r="W229" t="str">
        <f t="shared" si="142"/>
        <v>0</v>
      </c>
      <c r="AA229" t="str">
        <f t="shared" si="143"/>
        <v>0</v>
      </c>
      <c r="AB229" t="str">
        <f t="shared" si="144"/>
        <v>0</v>
      </c>
      <c r="AC229" t="str">
        <f t="shared" si="145"/>
        <v>0</v>
      </c>
      <c r="AD229" t="str">
        <f t="shared" si="146"/>
        <v>0</v>
      </c>
      <c r="AH229" t="str">
        <f t="shared" si="147"/>
        <v>0</v>
      </c>
      <c r="AI229" t="str">
        <f t="shared" si="148"/>
        <v>0</v>
      </c>
      <c r="AJ229" t="str">
        <f t="shared" si="149"/>
        <v>0</v>
      </c>
      <c r="AK229" t="str">
        <f t="shared" si="150"/>
        <v>0</v>
      </c>
      <c r="AO229" t="str">
        <f t="shared" si="151"/>
        <v>0</v>
      </c>
      <c r="AP229" t="str">
        <f t="shared" si="152"/>
        <v>0</v>
      </c>
      <c r="AQ229" t="str">
        <f t="shared" si="153"/>
        <v>0</v>
      </c>
      <c r="AR229" t="str">
        <f t="shared" si="154"/>
        <v>0</v>
      </c>
      <c r="AV229" t="str">
        <f t="shared" si="155"/>
        <v>0</v>
      </c>
      <c r="AW229" t="str">
        <f t="shared" si="156"/>
        <v>0</v>
      </c>
      <c r="AX229" t="str">
        <f t="shared" si="157"/>
        <v>0</v>
      </c>
      <c r="AY229" t="str">
        <f t="shared" si="158"/>
        <v>0</v>
      </c>
      <c r="BC229" t="str">
        <f t="shared" si="159"/>
        <v>0</v>
      </c>
      <c r="BD229" t="str">
        <f t="shared" si="160"/>
        <v>0</v>
      </c>
      <c r="BE229" t="str">
        <f t="shared" si="161"/>
        <v>0</v>
      </c>
      <c r="BF229" t="str">
        <f t="shared" si="162"/>
        <v>0</v>
      </c>
      <c r="BG229">
        <f t="shared" si="163"/>
        <v>0</v>
      </c>
      <c r="BH229">
        <f t="shared" si="164"/>
        <v>0</v>
      </c>
      <c r="BI229">
        <f t="shared" si="165"/>
        <v>0</v>
      </c>
      <c r="BJ229">
        <f t="shared" si="166"/>
        <v>0</v>
      </c>
    </row>
    <row r="230" spans="1:62" ht="15" x14ac:dyDescent="0.3">
      <c r="A230">
        <f>'Baseline and Post Metrics'!A229</f>
        <v>0</v>
      </c>
      <c r="B230" s="1">
        <f>'Baseline and Post Metrics'!C229</f>
        <v>0</v>
      </c>
      <c r="F230" t="str">
        <f t="shared" si="131"/>
        <v>0</v>
      </c>
      <c r="G230" t="str">
        <f t="shared" si="132"/>
        <v>0</v>
      </c>
      <c r="H230" t="str">
        <f t="shared" si="133"/>
        <v>0</v>
      </c>
      <c r="I230" t="str">
        <f t="shared" si="134"/>
        <v>0</v>
      </c>
      <c r="M230" t="str">
        <f t="shared" si="135"/>
        <v>0</v>
      </c>
      <c r="N230" t="str">
        <f t="shared" si="136"/>
        <v>0</v>
      </c>
      <c r="O230" t="str">
        <f t="shared" si="137"/>
        <v>0</v>
      </c>
      <c r="P230" t="str">
        <f t="shared" si="138"/>
        <v>0</v>
      </c>
      <c r="T230" t="str">
        <f t="shared" si="139"/>
        <v>0</v>
      </c>
      <c r="U230" t="str">
        <f t="shared" si="140"/>
        <v>0</v>
      </c>
      <c r="V230" t="str">
        <f t="shared" si="141"/>
        <v>0</v>
      </c>
      <c r="W230" t="str">
        <f t="shared" si="142"/>
        <v>0</v>
      </c>
      <c r="AA230" t="str">
        <f t="shared" si="143"/>
        <v>0</v>
      </c>
      <c r="AB230" t="str">
        <f t="shared" si="144"/>
        <v>0</v>
      </c>
      <c r="AC230" t="str">
        <f t="shared" si="145"/>
        <v>0</v>
      </c>
      <c r="AD230" t="str">
        <f t="shared" si="146"/>
        <v>0</v>
      </c>
      <c r="AH230" t="str">
        <f t="shared" si="147"/>
        <v>0</v>
      </c>
      <c r="AI230" t="str">
        <f t="shared" si="148"/>
        <v>0</v>
      </c>
      <c r="AJ230" t="str">
        <f t="shared" si="149"/>
        <v>0</v>
      </c>
      <c r="AK230" t="str">
        <f t="shared" si="150"/>
        <v>0</v>
      </c>
      <c r="AO230" t="str">
        <f t="shared" si="151"/>
        <v>0</v>
      </c>
      <c r="AP230" t="str">
        <f t="shared" si="152"/>
        <v>0</v>
      </c>
      <c r="AQ230" t="str">
        <f t="shared" si="153"/>
        <v>0</v>
      </c>
      <c r="AR230" t="str">
        <f t="shared" si="154"/>
        <v>0</v>
      </c>
      <c r="AV230" t="str">
        <f t="shared" si="155"/>
        <v>0</v>
      </c>
      <c r="AW230" t="str">
        <f t="shared" si="156"/>
        <v>0</v>
      </c>
      <c r="AX230" t="str">
        <f t="shared" si="157"/>
        <v>0</v>
      </c>
      <c r="AY230" t="str">
        <f t="shared" si="158"/>
        <v>0</v>
      </c>
      <c r="BC230" t="str">
        <f t="shared" si="159"/>
        <v>0</v>
      </c>
      <c r="BD230" t="str">
        <f t="shared" si="160"/>
        <v>0</v>
      </c>
      <c r="BE230" t="str">
        <f t="shared" si="161"/>
        <v>0</v>
      </c>
      <c r="BF230" t="str">
        <f t="shared" si="162"/>
        <v>0</v>
      </c>
      <c r="BG230">
        <f t="shared" si="163"/>
        <v>0</v>
      </c>
      <c r="BH230">
        <f t="shared" si="164"/>
        <v>0</v>
      </c>
      <c r="BI230">
        <f t="shared" si="165"/>
        <v>0</v>
      </c>
      <c r="BJ230">
        <f t="shared" si="166"/>
        <v>0</v>
      </c>
    </row>
    <row r="231" spans="1:62" ht="15" x14ac:dyDescent="0.3">
      <c r="A231">
        <f>'Baseline and Post Metrics'!A230</f>
        <v>0</v>
      </c>
      <c r="B231" s="1">
        <f>'Baseline and Post Metrics'!C230</f>
        <v>0</v>
      </c>
      <c r="F231" t="str">
        <f t="shared" si="131"/>
        <v>0</v>
      </c>
      <c r="G231" t="str">
        <f t="shared" si="132"/>
        <v>0</v>
      </c>
      <c r="H231" t="str">
        <f t="shared" si="133"/>
        <v>0</v>
      </c>
      <c r="I231" t="str">
        <f t="shared" si="134"/>
        <v>0</v>
      </c>
      <c r="M231" t="str">
        <f t="shared" si="135"/>
        <v>0</v>
      </c>
      <c r="N231" t="str">
        <f t="shared" si="136"/>
        <v>0</v>
      </c>
      <c r="O231" t="str">
        <f t="shared" si="137"/>
        <v>0</v>
      </c>
      <c r="P231" t="str">
        <f t="shared" si="138"/>
        <v>0</v>
      </c>
      <c r="T231" t="str">
        <f t="shared" si="139"/>
        <v>0</v>
      </c>
      <c r="U231" t="str">
        <f t="shared" si="140"/>
        <v>0</v>
      </c>
      <c r="V231" t="str">
        <f t="shared" si="141"/>
        <v>0</v>
      </c>
      <c r="W231" t="str">
        <f t="shared" si="142"/>
        <v>0</v>
      </c>
      <c r="AA231" t="str">
        <f t="shared" si="143"/>
        <v>0</v>
      </c>
      <c r="AB231" t="str">
        <f t="shared" si="144"/>
        <v>0</v>
      </c>
      <c r="AC231" t="str">
        <f t="shared" si="145"/>
        <v>0</v>
      </c>
      <c r="AD231" t="str">
        <f t="shared" si="146"/>
        <v>0</v>
      </c>
      <c r="AH231" t="str">
        <f t="shared" si="147"/>
        <v>0</v>
      </c>
      <c r="AI231" t="str">
        <f t="shared" si="148"/>
        <v>0</v>
      </c>
      <c r="AJ231" t="str">
        <f t="shared" si="149"/>
        <v>0</v>
      </c>
      <c r="AK231" t="str">
        <f t="shared" si="150"/>
        <v>0</v>
      </c>
      <c r="AO231" t="str">
        <f t="shared" si="151"/>
        <v>0</v>
      </c>
      <c r="AP231" t="str">
        <f t="shared" si="152"/>
        <v>0</v>
      </c>
      <c r="AQ231" t="str">
        <f t="shared" si="153"/>
        <v>0</v>
      </c>
      <c r="AR231" t="str">
        <f t="shared" si="154"/>
        <v>0</v>
      </c>
      <c r="AV231" t="str">
        <f t="shared" si="155"/>
        <v>0</v>
      </c>
      <c r="AW231" t="str">
        <f t="shared" si="156"/>
        <v>0</v>
      </c>
      <c r="AX231" t="str">
        <f t="shared" si="157"/>
        <v>0</v>
      </c>
      <c r="AY231" t="str">
        <f t="shared" si="158"/>
        <v>0</v>
      </c>
      <c r="BC231" t="str">
        <f t="shared" si="159"/>
        <v>0</v>
      </c>
      <c r="BD231" t="str">
        <f t="shared" si="160"/>
        <v>0</v>
      </c>
      <c r="BE231" t="str">
        <f t="shared" si="161"/>
        <v>0</v>
      </c>
      <c r="BF231" t="str">
        <f t="shared" si="162"/>
        <v>0</v>
      </c>
      <c r="BG231">
        <f t="shared" si="163"/>
        <v>0</v>
      </c>
      <c r="BH231">
        <f t="shared" si="164"/>
        <v>0</v>
      </c>
      <c r="BI231">
        <f t="shared" si="165"/>
        <v>0</v>
      </c>
      <c r="BJ231">
        <f t="shared" si="166"/>
        <v>0</v>
      </c>
    </row>
    <row r="232" spans="1:62" ht="15" x14ac:dyDescent="0.3">
      <c r="A232">
        <f>'Baseline and Post Metrics'!A231</f>
        <v>0</v>
      </c>
      <c r="B232" s="1">
        <f>'Baseline and Post Metrics'!C231</f>
        <v>0</v>
      </c>
      <c r="F232" t="str">
        <f t="shared" si="131"/>
        <v>0</v>
      </c>
      <c r="G232" t="str">
        <f t="shared" si="132"/>
        <v>0</v>
      </c>
      <c r="H232" t="str">
        <f t="shared" si="133"/>
        <v>0</v>
      </c>
      <c r="I232" t="str">
        <f t="shared" si="134"/>
        <v>0</v>
      </c>
      <c r="M232" t="str">
        <f t="shared" si="135"/>
        <v>0</v>
      </c>
      <c r="N232" t="str">
        <f t="shared" si="136"/>
        <v>0</v>
      </c>
      <c r="O232" t="str">
        <f t="shared" si="137"/>
        <v>0</v>
      </c>
      <c r="P232" t="str">
        <f t="shared" si="138"/>
        <v>0</v>
      </c>
      <c r="T232" t="str">
        <f t="shared" si="139"/>
        <v>0</v>
      </c>
      <c r="U232" t="str">
        <f t="shared" si="140"/>
        <v>0</v>
      </c>
      <c r="V232" t="str">
        <f t="shared" si="141"/>
        <v>0</v>
      </c>
      <c r="W232" t="str">
        <f t="shared" si="142"/>
        <v>0</v>
      </c>
      <c r="AA232" t="str">
        <f t="shared" si="143"/>
        <v>0</v>
      </c>
      <c r="AB232" t="str">
        <f t="shared" si="144"/>
        <v>0</v>
      </c>
      <c r="AC232" t="str">
        <f t="shared" si="145"/>
        <v>0</v>
      </c>
      <c r="AD232" t="str">
        <f t="shared" si="146"/>
        <v>0</v>
      </c>
      <c r="AH232" t="str">
        <f t="shared" si="147"/>
        <v>0</v>
      </c>
      <c r="AI232" t="str">
        <f t="shared" si="148"/>
        <v>0</v>
      </c>
      <c r="AJ232" t="str">
        <f t="shared" si="149"/>
        <v>0</v>
      </c>
      <c r="AK232" t="str">
        <f t="shared" si="150"/>
        <v>0</v>
      </c>
      <c r="AO232" t="str">
        <f t="shared" si="151"/>
        <v>0</v>
      </c>
      <c r="AP232" t="str">
        <f t="shared" si="152"/>
        <v>0</v>
      </c>
      <c r="AQ232" t="str">
        <f t="shared" si="153"/>
        <v>0</v>
      </c>
      <c r="AR232" t="str">
        <f t="shared" si="154"/>
        <v>0</v>
      </c>
      <c r="AV232" t="str">
        <f t="shared" si="155"/>
        <v>0</v>
      </c>
      <c r="AW232" t="str">
        <f t="shared" si="156"/>
        <v>0</v>
      </c>
      <c r="AX232" t="str">
        <f t="shared" si="157"/>
        <v>0</v>
      </c>
      <c r="AY232" t="str">
        <f t="shared" si="158"/>
        <v>0</v>
      </c>
      <c r="BC232" t="str">
        <f t="shared" si="159"/>
        <v>0</v>
      </c>
      <c r="BD232" t="str">
        <f t="shared" si="160"/>
        <v>0</v>
      </c>
      <c r="BE232" t="str">
        <f t="shared" si="161"/>
        <v>0</v>
      </c>
      <c r="BF232" t="str">
        <f t="shared" si="162"/>
        <v>0</v>
      </c>
      <c r="BG232">
        <f t="shared" si="163"/>
        <v>0</v>
      </c>
      <c r="BH232">
        <f t="shared" si="164"/>
        <v>0</v>
      </c>
      <c r="BI232">
        <f t="shared" si="165"/>
        <v>0</v>
      </c>
      <c r="BJ232">
        <f t="shared" si="166"/>
        <v>0</v>
      </c>
    </row>
    <row r="233" spans="1:62" ht="15" x14ac:dyDescent="0.3">
      <c r="A233">
        <f>'Baseline and Post Metrics'!A232</f>
        <v>0</v>
      </c>
      <c r="B233" s="1">
        <f>'Baseline and Post Metrics'!C232</f>
        <v>0</v>
      </c>
      <c r="F233" t="str">
        <f t="shared" si="131"/>
        <v>0</v>
      </c>
      <c r="G233" t="str">
        <f t="shared" si="132"/>
        <v>0</v>
      </c>
      <c r="H233" t="str">
        <f t="shared" si="133"/>
        <v>0</v>
      </c>
      <c r="I233" t="str">
        <f t="shared" si="134"/>
        <v>0</v>
      </c>
      <c r="M233" t="str">
        <f t="shared" si="135"/>
        <v>0</v>
      </c>
      <c r="N233" t="str">
        <f t="shared" si="136"/>
        <v>0</v>
      </c>
      <c r="O233" t="str">
        <f t="shared" si="137"/>
        <v>0</v>
      </c>
      <c r="P233" t="str">
        <f t="shared" si="138"/>
        <v>0</v>
      </c>
      <c r="T233" t="str">
        <f t="shared" si="139"/>
        <v>0</v>
      </c>
      <c r="U233" t="str">
        <f t="shared" si="140"/>
        <v>0</v>
      </c>
      <c r="V233" t="str">
        <f t="shared" si="141"/>
        <v>0</v>
      </c>
      <c r="W233" t="str">
        <f t="shared" si="142"/>
        <v>0</v>
      </c>
      <c r="AA233" t="str">
        <f t="shared" si="143"/>
        <v>0</v>
      </c>
      <c r="AB233" t="str">
        <f t="shared" si="144"/>
        <v>0</v>
      </c>
      <c r="AC233" t="str">
        <f t="shared" si="145"/>
        <v>0</v>
      </c>
      <c r="AD233" t="str">
        <f t="shared" si="146"/>
        <v>0</v>
      </c>
      <c r="AH233" t="str">
        <f t="shared" si="147"/>
        <v>0</v>
      </c>
      <c r="AI233" t="str">
        <f t="shared" si="148"/>
        <v>0</v>
      </c>
      <c r="AJ233" t="str">
        <f t="shared" si="149"/>
        <v>0</v>
      </c>
      <c r="AK233" t="str">
        <f t="shared" si="150"/>
        <v>0</v>
      </c>
      <c r="AO233" t="str">
        <f t="shared" si="151"/>
        <v>0</v>
      </c>
      <c r="AP233" t="str">
        <f t="shared" si="152"/>
        <v>0</v>
      </c>
      <c r="AQ233" t="str">
        <f t="shared" si="153"/>
        <v>0</v>
      </c>
      <c r="AR233" t="str">
        <f t="shared" si="154"/>
        <v>0</v>
      </c>
      <c r="AV233" t="str">
        <f t="shared" si="155"/>
        <v>0</v>
      </c>
      <c r="AW233" t="str">
        <f t="shared" si="156"/>
        <v>0</v>
      </c>
      <c r="AX233" t="str">
        <f t="shared" si="157"/>
        <v>0</v>
      </c>
      <c r="AY233" t="str">
        <f t="shared" si="158"/>
        <v>0</v>
      </c>
      <c r="BC233" t="str">
        <f t="shared" si="159"/>
        <v>0</v>
      </c>
      <c r="BD233" t="str">
        <f t="shared" si="160"/>
        <v>0</v>
      </c>
      <c r="BE233" t="str">
        <f t="shared" si="161"/>
        <v>0</v>
      </c>
      <c r="BF233" t="str">
        <f t="shared" si="162"/>
        <v>0</v>
      </c>
      <c r="BG233">
        <f t="shared" si="163"/>
        <v>0</v>
      </c>
      <c r="BH233">
        <f t="shared" si="164"/>
        <v>0</v>
      </c>
      <c r="BI233">
        <f t="shared" si="165"/>
        <v>0</v>
      </c>
      <c r="BJ233">
        <f t="shared" si="166"/>
        <v>0</v>
      </c>
    </row>
    <row r="234" spans="1:62" ht="15" x14ac:dyDescent="0.3">
      <c r="A234">
        <f>'Baseline and Post Metrics'!A233</f>
        <v>0</v>
      </c>
      <c r="B234" s="1">
        <f>'Baseline and Post Metrics'!C233</f>
        <v>0</v>
      </c>
      <c r="F234" t="str">
        <f t="shared" si="131"/>
        <v>0</v>
      </c>
      <c r="G234" t="str">
        <f t="shared" si="132"/>
        <v>0</v>
      </c>
      <c r="H234" t="str">
        <f t="shared" si="133"/>
        <v>0</v>
      </c>
      <c r="I234" t="str">
        <f t="shared" si="134"/>
        <v>0</v>
      </c>
      <c r="M234" t="str">
        <f t="shared" si="135"/>
        <v>0</v>
      </c>
      <c r="N234" t="str">
        <f t="shared" si="136"/>
        <v>0</v>
      </c>
      <c r="O234" t="str">
        <f t="shared" si="137"/>
        <v>0</v>
      </c>
      <c r="P234" t="str">
        <f t="shared" si="138"/>
        <v>0</v>
      </c>
      <c r="T234" t="str">
        <f t="shared" si="139"/>
        <v>0</v>
      </c>
      <c r="U234" t="str">
        <f t="shared" si="140"/>
        <v>0</v>
      </c>
      <c r="V234" t="str">
        <f t="shared" si="141"/>
        <v>0</v>
      </c>
      <c r="W234" t="str">
        <f t="shared" si="142"/>
        <v>0</v>
      </c>
      <c r="AA234" t="str">
        <f t="shared" si="143"/>
        <v>0</v>
      </c>
      <c r="AB234" t="str">
        <f t="shared" si="144"/>
        <v>0</v>
      </c>
      <c r="AC234" t="str">
        <f t="shared" si="145"/>
        <v>0</v>
      </c>
      <c r="AD234" t="str">
        <f t="shared" si="146"/>
        <v>0</v>
      </c>
      <c r="AH234" t="str">
        <f t="shared" si="147"/>
        <v>0</v>
      </c>
      <c r="AI234" t="str">
        <f t="shared" si="148"/>
        <v>0</v>
      </c>
      <c r="AJ234" t="str">
        <f t="shared" si="149"/>
        <v>0</v>
      </c>
      <c r="AK234" t="str">
        <f t="shared" si="150"/>
        <v>0</v>
      </c>
      <c r="AO234" t="str">
        <f t="shared" si="151"/>
        <v>0</v>
      </c>
      <c r="AP234" t="str">
        <f t="shared" si="152"/>
        <v>0</v>
      </c>
      <c r="AQ234" t="str">
        <f t="shared" si="153"/>
        <v>0</v>
      </c>
      <c r="AR234" t="str">
        <f t="shared" si="154"/>
        <v>0</v>
      </c>
      <c r="AV234" t="str">
        <f t="shared" si="155"/>
        <v>0</v>
      </c>
      <c r="AW234" t="str">
        <f t="shared" si="156"/>
        <v>0</v>
      </c>
      <c r="AX234" t="str">
        <f t="shared" si="157"/>
        <v>0</v>
      </c>
      <c r="AY234" t="str">
        <f t="shared" si="158"/>
        <v>0</v>
      </c>
      <c r="BC234" t="str">
        <f t="shared" si="159"/>
        <v>0</v>
      </c>
      <c r="BD234" t="str">
        <f t="shared" si="160"/>
        <v>0</v>
      </c>
      <c r="BE234" t="str">
        <f t="shared" si="161"/>
        <v>0</v>
      </c>
      <c r="BF234" t="str">
        <f t="shared" si="162"/>
        <v>0</v>
      </c>
      <c r="BG234">
        <f t="shared" si="163"/>
        <v>0</v>
      </c>
      <c r="BH234">
        <f t="shared" si="164"/>
        <v>0</v>
      </c>
      <c r="BI234">
        <f t="shared" si="165"/>
        <v>0</v>
      </c>
      <c r="BJ234">
        <f t="shared" si="166"/>
        <v>0</v>
      </c>
    </row>
    <row r="235" spans="1:62" ht="15" x14ac:dyDescent="0.3">
      <c r="A235">
        <f>'Baseline and Post Metrics'!A234</f>
        <v>0</v>
      </c>
      <c r="B235" s="1">
        <f>'Baseline and Post Metrics'!C234</f>
        <v>0</v>
      </c>
      <c r="F235" t="str">
        <f t="shared" si="131"/>
        <v>0</v>
      </c>
      <c r="G235" t="str">
        <f t="shared" si="132"/>
        <v>0</v>
      </c>
      <c r="H235" t="str">
        <f t="shared" si="133"/>
        <v>0</v>
      </c>
      <c r="I235" t="str">
        <f t="shared" si="134"/>
        <v>0</v>
      </c>
      <c r="M235" t="str">
        <f t="shared" si="135"/>
        <v>0</v>
      </c>
      <c r="N235" t="str">
        <f t="shared" si="136"/>
        <v>0</v>
      </c>
      <c r="O235" t="str">
        <f t="shared" si="137"/>
        <v>0</v>
      </c>
      <c r="P235" t="str">
        <f t="shared" si="138"/>
        <v>0</v>
      </c>
      <c r="T235" t="str">
        <f t="shared" si="139"/>
        <v>0</v>
      </c>
      <c r="U235" t="str">
        <f t="shared" si="140"/>
        <v>0</v>
      </c>
      <c r="V235" t="str">
        <f t="shared" si="141"/>
        <v>0</v>
      </c>
      <c r="W235" t="str">
        <f t="shared" si="142"/>
        <v>0</v>
      </c>
      <c r="AA235" t="str">
        <f t="shared" si="143"/>
        <v>0</v>
      </c>
      <c r="AB235" t="str">
        <f t="shared" si="144"/>
        <v>0</v>
      </c>
      <c r="AC235" t="str">
        <f t="shared" si="145"/>
        <v>0</v>
      </c>
      <c r="AD235" t="str">
        <f t="shared" si="146"/>
        <v>0</v>
      </c>
      <c r="AH235" t="str">
        <f t="shared" si="147"/>
        <v>0</v>
      </c>
      <c r="AI235" t="str">
        <f t="shared" si="148"/>
        <v>0</v>
      </c>
      <c r="AJ235" t="str">
        <f t="shared" si="149"/>
        <v>0</v>
      </c>
      <c r="AK235" t="str">
        <f t="shared" si="150"/>
        <v>0</v>
      </c>
      <c r="AO235" t="str">
        <f t="shared" si="151"/>
        <v>0</v>
      </c>
      <c r="AP235" t="str">
        <f t="shared" si="152"/>
        <v>0</v>
      </c>
      <c r="AQ235" t="str">
        <f t="shared" si="153"/>
        <v>0</v>
      </c>
      <c r="AR235" t="str">
        <f t="shared" si="154"/>
        <v>0</v>
      </c>
      <c r="AV235" t="str">
        <f t="shared" si="155"/>
        <v>0</v>
      </c>
      <c r="AW235" t="str">
        <f t="shared" si="156"/>
        <v>0</v>
      </c>
      <c r="AX235" t="str">
        <f t="shared" si="157"/>
        <v>0</v>
      </c>
      <c r="AY235" t="str">
        <f t="shared" si="158"/>
        <v>0</v>
      </c>
      <c r="BC235" t="str">
        <f t="shared" si="159"/>
        <v>0</v>
      </c>
      <c r="BD235" t="str">
        <f t="shared" si="160"/>
        <v>0</v>
      </c>
      <c r="BE235" t="str">
        <f t="shared" si="161"/>
        <v>0</v>
      </c>
      <c r="BF235" t="str">
        <f t="shared" si="162"/>
        <v>0</v>
      </c>
      <c r="BG235">
        <f t="shared" si="163"/>
        <v>0</v>
      </c>
      <c r="BH235">
        <f t="shared" si="164"/>
        <v>0</v>
      </c>
      <c r="BI235">
        <f t="shared" si="165"/>
        <v>0</v>
      </c>
      <c r="BJ235">
        <f t="shared" si="166"/>
        <v>0</v>
      </c>
    </row>
    <row r="236" spans="1:62" ht="15" x14ac:dyDescent="0.3">
      <c r="A236">
        <f>'Baseline and Post Metrics'!A235</f>
        <v>0</v>
      </c>
      <c r="B236" s="1">
        <f>'Baseline and Post Metrics'!C235</f>
        <v>0</v>
      </c>
      <c r="F236" t="str">
        <f t="shared" si="131"/>
        <v>0</v>
      </c>
      <c r="G236" t="str">
        <f t="shared" si="132"/>
        <v>0</v>
      </c>
      <c r="H236" t="str">
        <f t="shared" si="133"/>
        <v>0</v>
      </c>
      <c r="I236" t="str">
        <f t="shared" si="134"/>
        <v>0</v>
      </c>
      <c r="M236" t="str">
        <f t="shared" si="135"/>
        <v>0</v>
      </c>
      <c r="N236" t="str">
        <f t="shared" si="136"/>
        <v>0</v>
      </c>
      <c r="O236" t="str">
        <f t="shared" si="137"/>
        <v>0</v>
      </c>
      <c r="P236" t="str">
        <f t="shared" si="138"/>
        <v>0</v>
      </c>
      <c r="T236" t="str">
        <f t="shared" si="139"/>
        <v>0</v>
      </c>
      <c r="U236" t="str">
        <f t="shared" si="140"/>
        <v>0</v>
      </c>
      <c r="V236" t="str">
        <f t="shared" si="141"/>
        <v>0</v>
      </c>
      <c r="W236" t="str">
        <f t="shared" si="142"/>
        <v>0</v>
      </c>
      <c r="AA236" t="str">
        <f t="shared" si="143"/>
        <v>0</v>
      </c>
      <c r="AB236" t="str">
        <f t="shared" si="144"/>
        <v>0</v>
      </c>
      <c r="AC236" t="str">
        <f t="shared" si="145"/>
        <v>0</v>
      </c>
      <c r="AD236" t="str">
        <f t="shared" si="146"/>
        <v>0</v>
      </c>
      <c r="AH236" t="str">
        <f t="shared" si="147"/>
        <v>0</v>
      </c>
      <c r="AI236" t="str">
        <f t="shared" si="148"/>
        <v>0</v>
      </c>
      <c r="AJ236" t="str">
        <f t="shared" si="149"/>
        <v>0</v>
      </c>
      <c r="AK236" t="str">
        <f t="shared" si="150"/>
        <v>0</v>
      </c>
      <c r="AO236" t="str">
        <f t="shared" si="151"/>
        <v>0</v>
      </c>
      <c r="AP236" t="str">
        <f t="shared" si="152"/>
        <v>0</v>
      </c>
      <c r="AQ236" t="str">
        <f t="shared" si="153"/>
        <v>0</v>
      </c>
      <c r="AR236" t="str">
        <f t="shared" si="154"/>
        <v>0</v>
      </c>
      <c r="AV236" t="str">
        <f t="shared" si="155"/>
        <v>0</v>
      </c>
      <c r="AW236" t="str">
        <f t="shared" si="156"/>
        <v>0</v>
      </c>
      <c r="AX236" t="str">
        <f t="shared" si="157"/>
        <v>0</v>
      </c>
      <c r="AY236" t="str">
        <f t="shared" si="158"/>
        <v>0</v>
      </c>
      <c r="BC236" t="str">
        <f t="shared" si="159"/>
        <v>0</v>
      </c>
      <c r="BD236" t="str">
        <f t="shared" si="160"/>
        <v>0</v>
      </c>
      <c r="BE236" t="str">
        <f t="shared" si="161"/>
        <v>0</v>
      </c>
      <c r="BF236" t="str">
        <f t="shared" si="162"/>
        <v>0</v>
      </c>
      <c r="BG236">
        <f t="shared" si="163"/>
        <v>0</v>
      </c>
      <c r="BH236">
        <f t="shared" si="164"/>
        <v>0</v>
      </c>
      <c r="BI236">
        <f t="shared" si="165"/>
        <v>0</v>
      </c>
      <c r="BJ236">
        <f t="shared" si="166"/>
        <v>0</v>
      </c>
    </row>
    <row r="237" spans="1:62" ht="15" x14ac:dyDescent="0.3">
      <c r="A237">
        <f>'Baseline and Post Metrics'!A236</f>
        <v>0</v>
      </c>
      <c r="B237" s="1">
        <f>'Baseline and Post Metrics'!C236</f>
        <v>0</v>
      </c>
      <c r="F237" t="str">
        <f t="shared" si="131"/>
        <v>0</v>
      </c>
      <c r="G237" t="str">
        <f t="shared" si="132"/>
        <v>0</v>
      </c>
      <c r="H237" t="str">
        <f t="shared" si="133"/>
        <v>0</v>
      </c>
      <c r="I237" t="str">
        <f t="shared" si="134"/>
        <v>0</v>
      </c>
      <c r="M237" t="str">
        <f t="shared" si="135"/>
        <v>0</v>
      </c>
      <c r="N237" t="str">
        <f t="shared" si="136"/>
        <v>0</v>
      </c>
      <c r="O237" t="str">
        <f t="shared" si="137"/>
        <v>0</v>
      </c>
      <c r="P237" t="str">
        <f t="shared" si="138"/>
        <v>0</v>
      </c>
      <c r="T237" t="str">
        <f t="shared" si="139"/>
        <v>0</v>
      </c>
      <c r="U237" t="str">
        <f t="shared" si="140"/>
        <v>0</v>
      </c>
      <c r="V237" t="str">
        <f t="shared" si="141"/>
        <v>0</v>
      </c>
      <c r="W237" t="str">
        <f t="shared" si="142"/>
        <v>0</v>
      </c>
      <c r="AA237" t="str">
        <f t="shared" si="143"/>
        <v>0</v>
      </c>
      <c r="AB237" t="str">
        <f t="shared" si="144"/>
        <v>0</v>
      </c>
      <c r="AC237" t="str">
        <f t="shared" si="145"/>
        <v>0</v>
      </c>
      <c r="AD237" t="str">
        <f t="shared" si="146"/>
        <v>0</v>
      </c>
      <c r="AH237" t="str">
        <f t="shared" si="147"/>
        <v>0</v>
      </c>
      <c r="AI237" t="str">
        <f t="shared" si="148"/>
        <v>0</v>
      </c>
      <c r="AJ237" t="str">
        <f t="shared" si="149"/>
        <v>0</v>
      </c>
      <c r="AK237" t="str">
        <f t="shared" si="150"/>
        <v>0</v>
      </c>
      <c r="AO237" t="str">
        <f t="shared" si="151"/>
        <v>0</v>
      </c>
      <c r="AP237" t="str">
        <f t="shared" si="152"/>
        <v>0</v>
      </c>
      <c r="AQ237" t="str">
        <f t="shared" si="153"/>
        <v>0</v>
      </c>
      <c r="AR237" t="str">
        <f t="shared" si="154"/>
        <v>0</v>
      </c>
      <c r="AV237" t="str">
        <f t="shared" si="155"/>
        <v>0</v>
      </c>
      <c r="AW237" t="str">
        <f t="shared" si="156"/>
        <v>0</v>
      </c>
      <c r="AX237" t="str">
        <f t="shared" si="157"/>
        <v>0</v>
      </c>
      <c r="AY237" t="str">
        <f t="shared" si="158"/>
        <v>0</v>
      </c>
      <c r="BC237" t="str">
        <f t="shared" si="159"/>
        <v>0</v>
      </c>
      <c r="BD237" t="str">
        <f t="shared" si="160"/>
        <v>0</v>
      </c>
      <c r="BE237" t="str">
        <f t="shared" si="161"/>
        <v>0</v>
      </c>
      <c r="BF237" t="str">
        <f t="shared" si="162"/>
        <v>0</v>
      </c>
      <c r="BG237">
        <f t="shared" si="163"/>
        <v>0</v>
      </c>
      <c r="BH237">
        <f t="shared" si="164"/>
        <v>0</v>
      </c>
      <c r="BI237">
        <f t="shared" si="165"/>
        <v>0</v>
      </c>
      <c r="BJ237">
        <f t="shared" si="166"/>
        <v>0</v>
      </c>
    </row>
    <row r="238" spans="1:62" ht="15" x14ac:dyDescent="0.3">
      <c r="A238">
        <f>'Baseline and Post Metrics'!A237</f>
        <v>0</v>
      </c>
      <c r="B238" s="1">
        <f>'Baseline and Post Metrics'!C237</f>
        <v>0</v>
      </c>
      <c r="F238" t="str">
        <f t="shared" si="131"/>
        <v>0</v>
      </c>
      <c r="G238" t="str">
        <f t="shared" si="132"/>
        <v>0</v>
      </c>
      <c r="H238" t="str">
        <f t="shared" si="133"/>
        <v>0</v>
      </c>
      <c r="I238" t="str">
        <f t="shared" si="134"/>
        <v>0</v>
      </c>
      <c r="M238" t="str">
        <f t="shared" si="135"/>
        <v>0</v>
      </c>
      <c r="N238" t="str">
        <f t="shared" si="136"/>
        <v>0</v>
      </c>
      <c r="O238" t="str">
        <f t="shared" si="137"/>
        <v>0</v>
      </c>
      <c r="P238" t="str">
        <f t="shared" si="138"/>
        <v>0</v>
      </c>
      <c r="T238" t="str">
        <f t="shared" si="139"/>
        <v>0</v>
      </c>
      <c r="U238" t="str">
        <f t="shared" si="140"/>
        <v>0</v>
      </c>
      <c r="V238" t="str">
        <f t="shared" si="141"/>
        <v>0</v>
      </c>
      <c r="W238" t="str">
        <f t="shared" si="142"/>
        <v>0</v>
      </c>
      <c r="AA238" t="str">
        <f t="shared" si="143"/>
        <v>0</v>
      </c>
      <c r="AB238" t="str">
        <f t="shared" si="144"/>
        <v>0</v>
      </c>
      <c r="AC238" t="str">
        <f t="shared" si="145"/>
        <v>0</v>
      </c>
      <c r="AD238" t="str">
        <f t="shared" si="146"/>
        <v>0</v>
      </c>
      <c r="AH238" t="str">
        <f t="shared" si="147"/>
        <v>0</v>
      </c>
      <c r="AI238" t="str">
        <f t="shared" si="148"/>
        <v>0</v>
      </c>
      <c r="AJ238" t="str">
        <f t="shared" si="149"/>
        <v>0</v>
      </c>
      <c r="AK238" t="str">
        <f t="shared" si="150"/>
        <v>0</v>
      </c>
      <c r="AO238" t="str">
        <f t="shared" si="151"/>
        <v>0</v>
      </c>
      <c r="AP238" t="str">
        <f t="shared" si="152"/>
        <v>0</v>
      </c>
      <c r="AQ238" t="str">
        <f t="shared" si="153"/>
        <v>0</v>
      </c>
      <c r="AR238" t="str">
        <f t="shared" si="154"/>
        <v>0</v>
      </c>
      <c r="AV238" t="str">
        <f t="shared" si="155"/>
        <v>0</v>
      </c>
      <c r="AW238" t="str">
        <f t="shared" si="156"/>
        <v>0</v>
      </c>
      <c r="AX238" t="str">
        <f t="shared" si="157"/>
        <v>0</v>
      </c>
      <c r="AY238" t="str">
        <f t="shared" si="158"/>
        <v>0</v>
      </c>
      <c r="BC238" t="str">
        <f t="shared" si="159"/>
        <v>0</v>
      </c>
      <c r="BD238" t="str">
        <f t="shared" si="160"/>
        <v>0</v>
      </c>
      <c r="BE238" t="str">
        <f t="shared" si="161"/>
        <v>0</v>
      </c>
      <c r="BF238" t="str">
        <f t="shared" si="162"/>
        <v>0</v>
      </c>
      <c r="BG238">
        <f t="shared" si="163"/>
        <v>0</v>
      </c>
      <c r="BH238">
        <f t="shared" si="164"/>
        <v>0</v>
      </c>
      <c r="BI238">
        <f t="shared" si="165"/>
        <v>0</v>
      </c>
      <c r="BJ238">
        <f t="shared" si="166"/>
        <v>0</v>
      </c>
    </row>
    <row r="239" spans="1:62" ht="15" x14ac:dyDescent="0.3">
      <c r="A239">
        <f>'Baseline and Post Metrics'!A238</f>
        <v>0</v>
      </c>
      <c r="B239" s="1">
        <f>'Baseline and Post Metrics'!C238</f>
        <v>0</v>
      </c>
      <c r="F239" t="str">
        <f t="shared" si="131"/>
        <v>0</v>
      </c>
      <c r="G239" t="str">
        <f t="shared" si="132"/>
        <v>0</v>
      </c>
      <c r="H239" t="str">
        <f t="shared" si="133"/>
        <v>0</v>
      </c>
      <c r="I239" t="str">
        <f t="shared" si="134"/>
        <v>0</v>
      </c>
      <c r="M239" t="str">
        <f t="shared" si="135"/>
        <v>0</v>
      </c>
      <c r="N239" t="str">
        <f t="shared" si="136"/>
        <v>0</v>
      </c>
      <c r="O239" t="str">
        <f t="shared" si="137"/>
        <v>0</v>
      </c>
      <c r="P239" t="str">
        <f t="shared" si="138"/>
        <v>0</v>
      </c>
      <c r="T239" t="str">
        <f t="shared" si="139"/>
        <v>0</v>
      </c>
      <c r="U239" t="str">
        <f t="shared" si="140"/>
        <v>0</v>
      </c>
      <c r="V239" t="str">
        <f t="shared" si="141"/>
        <v>0</v>
      </c>
      <c r="W239" t="str">
        <f t="shared" si="142"/>
        <v>0</v>
      </c>
      <c r="AA239" t="str">
        <f t="shared" si="143"/>
        <v>0</v>
      </c>
      <c r="AB239" t="str">
        <f t="shared" si="144"/>
        <v>0</v>
      </c>
      <c r="AC239" t="str">
        <f t="shared" si="145"/>
        <v>0</v>
      </c>
      <c r="AD239" t="str">
        <f t="shared" si="146"/>
        <v>0</v>
      </c>
      <c r="AH239" t="str">
        <f t="shared" si="147"/>
        <v>0</v>
      </c>
      <c r="AI239" t="str">
        <f t="shared" si="148"/>
        <v>0</v>
      </c>
      <c r="AJ239" t="str">
        <f t="shared" si="149"/>
        <v>0</v>
      </c>
      <c r="AK239" t="str">
        <f t="shared" si="150"/>
        <v>0</v>
      </c>
      <c r="AO239" t="str">
        <f t="shared" si="151"/>
        <v>0</v>
      </c>
      <c r="AP239" t="str">
        <f t="shared" si="152"/>
        <v>0</v>
      </c>
      <c r="AQ239" t="str">
        <f t="shared" si="153"/>
        <v>0</v>
      </c>
      <c r="AR239" t="str">
        <f t="shared" si="154"/>
        <v>0</v>
      </c>
      <c r="AV239" t="str">
        <f t="shared" si="155"/>
        <v>0</v>
      </c>
      <c r="AW239" t="str">
        <f t="shared" si="156"/>
        <v>0</v>
      </c>
      <c r="AX239" t="str">
        <f t="shared" si="157"/>
        <v>0</v>
      </c>
      <c r="AY239" t="str">
        <f t="shared" si="158"/>
        <v>0</v>
      </c>
      <c r="BC239" t="str">
        <f t="shared" si="159"/>
        <v>0</v>
      </c>
      <c r="BD239" t="str">
        <f t="shared" si="160"/>
        <v>0</v>
      </c>
      <c r="BE239" t="str">
        <f t="shared" si="161"/>
        <v>0</v>
      </c>
      <c r="BF239" t="str">
        <f t="shared" si="162"/>
        <v>0</v>
      </c>
      <c r="BG239">
        <f t="shared" si="163"/>
        <v>0</v>
      </c>
      <c r="BH239">
        <f t="shared" si="164"/>
        <v>0</v>
      </c>
      <c r="BI239">
        <f t="shared" si="165"/>
        <v>0</v>
      </c>
      <c r="BJ239">
        <f t="shared" si="166"/>
        <v>0</v>
      </c>
    </row>
    <row r="240" spans="1:62" ht="15" x14ac:dyDescent="0.3">
      <c r="A240">
        <f>'Baseline and Post Metrics'!A239</f>
        <v>0</v>
      </c>
      <c r="B240" s="1">
        <f>'Baseline and Post Metrics'!C239</f>
        <v>0</v>
      </c>
      <c r="F240" t="str">
        <f t="shared" si="131"/>
        <v>0</v>
      </c>
      <c r="G240" t="str">
        <f t="shared" si="132"/>
        <v>0</v>
      </c>
      <c r="H240" t="str">
        <f t="shared" si="133"/>
        <v>0</v>
      </c>
      <c r="I240" t="str">
        <f t="shared" si="134"/>
        <v>0</v>
      </c>
      <c r="M240" t="str">
        <f t="shared" si="135"/>
        <v>0</v>
      </c>
      <c r="N240" t="str">
        <f t="shared" si="136"/>
        <v>0</v>
      </c>
      <c r="O240" t="str">
        <f t="shared" si="137"/>
        <v>0</v>
      </c>
      <c r="P240" t="str">
        <f t="shared" si="138"/>
        <v>0</v>
      </c>
      <c r="T240" t="str">
        <f t="shared" si="139"/>
        <v>0</v>
      </c>
      <c r="U240" t="str">
        <f t="shared" si="140"/>
        <v>0</v>
      </c>
      <c r="V240" t="str">
        <f t="shared" si="141"/>
        <v>0</v>
      </c>
      <c r="W240" t="str">
        <f t="shared" si="142"/>
        <v>0</v>
      </c>
      <c r="AA240" t="str">
        <f t="shared" si="143"/>
        <v>0</v>
      </c>
      <c r="AB240" t="str">
        <f t="shared" si="144"/>
        <v>0</v>
      </c>
      <c r="AC240" t="str">
        <f t="shared" si="145"/>
        <v>0</v>
      </c>
      <c r="AD240" t="str">
        <f t="shared" si="146"/>
        <v>0</v>
      </c>
      <c r="AH240" t="str">
        <f t="shared" si="147"/>
        <v>0</v>
      </c>
      <c r="AI240" t="str">
        <f t="shared" si="148"/>
        <v>0</v>
      </c>
      <c r="AJ240" t="str">
        <f t="shared" si="149"/>
        <v>0</v>
      </c>
      <c r="AK240" t="str">
        <f t="shared" si="150"/>
        <v>0</v>
      </c>
      <c r="AO240" t="str">
        <f t="shared" si="151"/>
        <v>0</v>
      </c>
      <c r="AP240" t="str">
        <f t="shared" si="152"/>
        <v>0</v>
      </c>
      <c r="AQ240" t="str">
        <f t="shared" si="153"/>
        <v>0</v>
      </c>
      <c r="AR240" t="str">
        <f t="shared" si="154"/>
        <v>0</v>
      </c>
      <c r="AV240" t="str">
        <f t="shared" si="155"/>
        <v>0</v>
      </c>
      <c r="AW240" t="str">
        <f t="shared" si="156"/>
        <v>0</v>
      </c>
      <c r="AX240" t="str">
        <f t="shared" si="157"/>
        <v>0</v>
      </c>
      <c r="AY240" t="str">
        <f t="shared" si="158"/>
        <v>0</v>
      </c>
      <c r="BC240" t="str">
        <f t="shared" si="159"/>
        <v>0</v>
      </c>
      <c r="BD240" t="str">
        <f t="shared" si="160"/>
        <v>0</v>
      </c>
      <c r="BE240" t="str">
        <f t="shared" si="161"/>
        <v>0</v>
      </c>
      <c r="BF240" t="str">
        <f t="shared" si="162"/>
        <v>0</v>
      </c>
      <c r="BG240">
        <f t="shared" si="163"/>
        <v>0</v>
      </c>
      <c r="BH240">
        <f t="shared" si="164"/>
        <v>0</v>
      </c>
      <c r="BI240">
        <f t="shared" si="165"/>
        <v>0</v>
      </c>
      <c r="BJ240">
        <f t="shared" si="166"/>
        <v>0</v>
      </c>
    </row>
    <row r="241" spans="1:62" ht="15" x14ac:dyDescent="0.3">
      <c r="A241">
        <f>'Baseline and Post Metrics'!A240</f>
        <v>0</v>
      </c>
      <c r="B241" s="1">
        <f>'Baseline and Post Metrics'!C240</f>
        <v>0</v>
      </c>
      <c r="F241" t="str">
        <f t="shared" si="131"/>
        <v>0</v>
      </c>
      <c r="G241" t="str">
        <f t="shared" si="132"/>
        <v>0</v>
      </c>
      <c r="H241" t="str">
        <f t="shared" si="133"/>
        <v>0</v>
      </c>
      <c r="I241" t="str">
        <f t="shared" si="134"/>
        <v>0</v>
      </c>
      <c r="M241" t="str">
        <f t="shared" si="135"/>
        <v>0</v>
      </c>
      <c r="N241" t="str">
        <f t="shared" si="136"/>
        <v>0</v>
      </c>
      <c r="O241" t="str">
        <f t="shared" si="137"/>
        <v>0</v>
      </c>
      <c r="P241" t="str">
        <f t="shared" si="138"/>
        <v>0</v>
      </c>
      <c r="T241" t="str">
        <f t="shared" si="139"/>
        <v>0</v>
      </c>
      <c r="U241" t="str">
        <f t="shared" si="140"/>
        <v>0</v>
      </c>
      <c r="V241" t="str">
        <f t="shared" si="141"/>
        <v>0</v>
      </c>
      <c r="W241" t="str">
        <f t="shared" si="142"/>
        <v>0</v>
      </c>
      <c r="AA241" t="str">
        <f t="shared" si="143"/>
        <v>0</v>
      </c>
      <c r="AB241" t="str">
        <f t="shared" si="144"/>
        <v>0</v>
      </c>
      <c r="AC241" t="str">
        <f t="shared" si="145"/>
        <v>0</v>
      </c>
      <c r="AD241" t="str">
        <f t="shared" si="146"/>
        <v>0</v>
      </c>
      <c r="AH241" t="str">
        <f t="shared" si="147"/>
        <v>0</v>
      </c>
      <c r="AI241" t="str">
        <f t="shared" si="148"/>
        <v>0</v>
      </c>
      <c r="AJ241" t="str">
        <f t="shared" si="149"/>
        <v>0</v>
      </c>
      <c r="AK241" t="str">
        <f t="shared" si="150"/>
        <v>0</v>
      </c>
      <c r="AO241" t="str">
        <f t="shared" si="151"/>
        <v>0</v>
      </c>
      <c r="AP241" t="str">
        <f t="shared" si="152"/>
        <v>0</v>
      </c>
      <c r="AQ241" t="str">
        <f t="shared" si="153"/>
        <v>0</v>
      </c>
      <c r="AR241" t="str">
        <f t="shared" si="154"/>
        <v>0</v>
      </c>
      <c r="AV241" t="str">
        <f t="shared" si="155"/>
        <v>0</v>
      </c>
      <c r="AW241" t="str">
        <f t="shared" si="156"/>
        <v>0</v>
      </c>
      <c r="AX241" t="str">
        <f t="shared" si="157"/>
        <v>0</v>
      </c>
      <c r="AY241" t="str">
        <f t="shared" si="158"/>
        <v>0</v>
      </c>
      <c r="BC241" t="str">
        <f t="shared" si="159"/>
        <v>0</v>
      </c>
      <c r="BD241" t="str">
        <f t="shared" si="160"/>
        <v>0</v>
      </c>
      <c r="BE241" t="str">
        <f t="shared" si="161"/>
        <v>0</v>
      </c>
      <c r="BF241" t="str">
        <f t="shared" si="162"/>
        <v>0</v>
      </c>
      <c r="BG241">
        <f t="shared" si="163"/>
        <v>0</v>
      </c>
      <c r="BH241">
        <f t="shared" si="164"/>
        <v>0</v>
      </c>
      <c r="BI241">
        <f t="shared" si="165"/>
        <v>0</v>
      </c>
      <c r="BJ241">
        <f t="shared" si="166"/>
        <v>0</v>
      </c>
    </row>
    <row r="242" spans="1:62" ht="15" x14ac:dyDescent="0.3">
      <c r="A242">
        <f>'Baseline and Post Metrics'!A241</f>
        <v>0</v>
      </c>
      <c r="B242" s="1">
        <f>'Baseline and Post Metrics'!C241</f>
        <v>0</v>
      </c>
      <c r="F242" t="str">
        <f t="shared" si="131"/>
        <v>0</v>
      </c>
      <c r="G242" t="str">
        <f t="shared" si="132"/>
        <v>0</v>
      </c>
      <c r="H242" t="str">
        <f t="shared" si="133"/>
        <v>0</v>
      </c>
      <c r="I242" t="str">
        <f t="shared" si="134"/>
        <v>0</v>
      </c>
      <c r="M242" t="str">
        <f t="shared" si="135"/>
        <v>0</v>
      </c>
      <c r="N242" t="str">
        <f t="shared" si="136"/>
        <v>0</v>
      </c>
      <c r="O242" t="str">
        <f t="shared" si="137"/>
        <v>0</v>
      </c>
      <c r="P242" t="str">
        <f t="shared" si="138"/>
        <v>0</v>
      </c>
      <c r="T242" t="str">
        <f t="shared" si="139"/>
        <v>0</v>
      </c>
      <c r="U242" t="str">
        <f t="shared" si="140"/>
        <v>0</v>
      </c>
      <c r="V242" t="str">
        <f t="shared" si="141"/>
        <v>0</v>
      </c>
      <c r="W242" t="str">
        <f t="shared" si="142"/>
        <v>0</v>
      </c>
      <c r="AA242" t="str">
        <f t="shared" si="143"/>
        <v>0</v>
      </c>
      <c r="AB242" t="str">
        <f t="shared" si="144"/>
        <v>0</v>
      </c>
      <c r="AC242" t="str">
        <f t="shared" si="145"/>
        <v>0</v>
      </c>
      <c r="AD242" t="str">
        <f t="shared" si="146"/>
        <v>0</v>
      </c>
      <c r="AH242" t="str">
        <f t="shared" si="147"/>
        <v>0</v>
      </c>
      <c r="AI242" t="str">
        <f t="shared" si="148"/>
        <v>0</v>
      </c>
      <c r="AJ242" t="str">
        <f t="shared" si="149"/>
        <v>0</v>
      </c>
      <c r="AK242" t="str">
        <f t="shared" si="150"/>
        <v>0</v>
      </c>
      <c r="AO242" t="str">
        <f t="shared" si="151"/>
        <v>0</v>
      </c>
      <c r="AP242" t="str">
        <f t="shared" si="152"/>
        <v>0</v>
      </c>
      <c r="AQ242" t="str">
        <f t="shared" si="153"/>
        <v>0</v>
      </c>
      <c r="AR242" t="str">
        <f t="shared" si="154"/>
        <v>0</v>
      </c>
      <c r="AV242" t="str">
        <f t="shared" si="155"/>
        <v>0</v>
      </c>
      <c r="AW242" t="str">
        <f t="shared" si="156"/>
        <v>0</v>
      </c>
      <c r="AX242" t="str">
        <f t="shared" si="157"/>
        <v>0</v>
      </c>
      <c r="AY242" t="str">
        <f t="shared" si="158"/>
        <v>0</v>
      </c>
      <c r="BC242" t="str">
        <f t="shared" si="159"/>
        <v>0</v>
      </c>
      <c r="BD242" t="str">
        <f t="shared" si="160"/>
        <v>0</v>
      </c>
      <c r="BE242" t="str">
        <f t="shared" si="161"/>
        <v>0</v>
      </c>
      <c r="BF242" t="str">
        <f t="shared" si="162"/>
        <v>0</v>
      </c>
      <c r="BG242">
        <f t="shared" si="163"/>
        <v>0</v>
      </c>
      <c r="BH242">
        <f t="shared" si="164"/>
        <v>0</v>
      </c>
      <c r="BI242">
        <f t="shared" si="165"/>
        <v>0</v>
      </c>
      <c r="BJ242">
        <f t="shared" si="166"/>
        <v>0</v>
      </c>
    </row>
    <row r="243" spans="1:62" ht="15" x14ac:dyDescent="0.3">
      <c r="A243">
        <f>'Baseline and Post Metrics'!A242</f>
        <v>0</v>
      </c>
      <c r="B243" s="1">
        <f>'Baseline and Post Metrics'!C242</f>
        <v>0</v>
      </c>
      <c r="F243" t="str">
        <f t="shared" si="131"/>
        <v>0</v>
      </c>
      <c r="G243" t="str">
        <f t="shared" si="132"/>
        <v>0</v>
      </c>
      <c r="H243" t="str">
        <f t="shared" si="133"/>
        <v>0</v>
      </c>
      <c r="I243" t="str">
        <f t="shared" si="134"/>
        <v>0</v>
      </c>
      <c r="M243" t="str">
        <f t="shared" si="135"/>
        <v>0</v>
      </c>
      <c r="N243" t="str">
        <f t="shared" si="136"/>
        <v>0</v>
      </c>
      <c r="O243" t="str">
        <f t="shared" si="137"/>
        <v>0</v>
      </c>
      <c r="P243" t="str">
        <f t="shared" si="138"/>
        <v>0</v>
      </c>
      <c r="T243" t="str">
        <f t="shared" si="139"/>
        <v>0</v>
      </c>
      <c r="U243" t="str">
        <f t="shared" si="140"/>
        <v>0</v>
      </c>
      <c r="V243" t="str">
        <f t="shared" si="141"/>
        <v>0</v>
      </c>
      <c r="W243" t="str">
        <f t="shared" si="142"/>
        <v>0</v>
      </c>
      <c r="AA243" t="str">
        <f t="shared" si="143"/>
        <v>0</v>
      </c>
      <c r="AB243" t="str">
        <f t="shared" si="144"/>
        <v>0</v>
      </c>
      <c r="AC243" t="str">
        <f t="shared" si="145"/>
        <v>0</v>
      </c>
      <c r="AD243" t="str">
        <f t="shared" si="146"/>
        <v>0</v>
      </c>
      <c r="AH243" t="str">
        <f t="shared" si="147"/>
        <v>0</v>
      </c>
      <c r="AI243" t="str">
        <f t="shared" si="148"/>
        <v>0</v>
      </c>
      <c r="AJ243" t="str">
        <f t="shared" si="149"/>
        <v>0</v>
      </c>
      <c r="AK243" t="str">
        <f t="shared" si="150"/>
        <v>0</v>
      </c>
      <c r="AO243" t="str">
        <f t="shared" si="151"/>
        <v>0</v>
      </c>
      <c r="AP243" t="str">
        <f t="shared" si="152"/>
        <v>0</v>
      </c>
      <c r="AQ243" t="str">
        <f t="shared" si="153"/>
        <v>0</v>
      </c>
      <c r="AR243" t="str">
        <f t="shared" si="154"/>
        <v>0</v>
      </c>
      <c r="AV243" t="str">
        <f t="shared" si="155"/>
        <v>0</v>
      </c>
      <c r="AW243" t="str">
        <f t="shared" si="156"/>
        <v>0</v>
      </c>
      <c r="AX243" t="str">
        <f t="shared" si="157"/>
        <v>0</v>
      </c>
      <c r="AY243" t="str">
        <f t="shared" si="158"/>
        <v>0</v>
      </c>
      <c r="BC243" t="str">
        <f t="shared" si="159"/>
        <v>0</v>
      </c>
      <c r="BD243" t="str">
        <f t="shared" si="160"/>
        <v>0</v>
      </c>
      <c r="BE243" t="str">
        <f t="shared" si="161"/>
        <v>0</v>
      </c>
      <c r="BF243" t="str">
        <f t="shared" si="162"/>
        <v>0</v>
      </c>
      <c r="BG243">
        <f t="shared" si="163"/>
        <v>0</v>
      </c>
      <c r="BH243">
        <f t="shared" si="164"/>
        <v>0</v>
      </c>
      <c r="BI243">
        <f t="shared" si="165"/>
        <v>0</v>
      </c>
      <c r="BJ243">
        <f t="shared" si="166"/>
        <v>0</v>
      </c>
    </row>
    <row r="244" spans="1:62" ht="15" x14ac:dyDescent="0.3">
      <c r="A244">
        <f>'Baseline and Post Metrics'!A243</f>
        <v>0</v>
      </c>
      <c r="B244" s="1">
        <f>'Baseline and Post Metrics'!C243</f>
        <v>0</v>
      </c>
      <c r="F244" t="str">
        <f t="shared" si="131"/>
        <v>0</v>
      </c>
      <c r="G244" t="str">
        <f t="shared" si="132"/>
        <v>0</v>
      </c>
      <c r="H244" t="str">
        <f t="shared" si="133"/>
        <v>0</v>
      </c>
      <c r="I244" t="str">
        <f t="shared" si="134"/>
        <v>0</v>
      </c>
      <c r="M244" t="str">
        <f t="shared" si="135"/>
        <v>0</v>
      </c>
      <c r="N244" t="str">
        <f t="shared" si="136"/>
        <v>0</v>
      </c>
      <c r="O244" t="str">
        <f t="shared" si="137"/>
        <v>0</v>
      </c>
      <c r="P244" t="str">
        <f t="shared" si="138"/>
        <v>0</v>
      </c>
      <c r="T244" t="str">
        <f t="shared" si="139"/>
        <v>0</v>
      </c>
      <c r="U244" t="str">
        <f t="shared" si="140"/>
        <v>0</v>
      </c>
      <c r="V244" t="str">
        <f t="shared" si="141"/>
        <v>0</v>
      </c>
      <c r="W244" t="str">
        <f t="shared" si="142"/>
        <v>0</v>
      </c>
      <c r="AA244" t="str">
        <f t="shared" si="143"/>
        <v>0</v>
      </c>
      <c r="AB244" t="str">
        <f t="shared" si="144"/>
        <v>0</v>
      </c>
      <c r="AC244" t="str">
        <f t="shared" si="145"/>
        <v>0</v>
      </c>
      <c r="AD244" t="str">
        <f t="shared" si="146"/>
        <v>0</v>
      </c>
      <c r="AH244" t="str">
        <f t="shared" si="147"/>
        <v>0</v>
      </c>
      <c r="AI244" t="str">
        <f t="shared" si="148"/>
        <v>0</v>
      </c>
      <c r="AJ244" t="str">
        <f t="shared" si="149"/>
        <v>0</v>
      </c>
      <c r="AK244" t="str">
        <f t="shared" si="150"/>
        <v>0</v>
      </c>
      <c r="AO244" t="str">
        <f t="shared" si="151"/>
        <v>0</v>
      </c>
      <c r="AP244" t="str">
        <f t="shared" si="152"/>
        <v>0</v>
      </c>
      <c r="AQ244" t="str">
        <f t="shared" si="153"/>
        <v>0</v>
      </c>
      <c r="AR244" t="str">
        <f t="shared" si="154"/>
        <v>0</v>
      </c>
      <c r="AV244" t="str">
        <f t="shared" si="155"/>
        <v>0</v>
      </c>
      <c r="AW244" t="str">
        <f t="shared" si="156"/>
        <v>0</v>
      </c>
      <c r="AX244" t="str">
        <f t="shared" si="157"/>
        <v>0</v>
      </c>
      <c r="AY244" t="str">
        <f t="shared" si="158"/>
        <v>0</v>
      </c>
      <c r="BC244" t="str">
        <f t="shared" si="159"/>
        <v>0</v>
      </c>
      <c r="BD244" t="str">
        <f t="shared" si="160"/>
        <v>0</v>
      </c>
      <c r="BE244" t="str">
        <f t="shared" si="161"/>
        <v>0</v>
      </c>
      <c r="BF244" t="str">
        <f t="shared" si="162"/>
        <v>0</v>
      </c>
      <c r="BG244">
        <f t="shared" si="163"/>
        <v>0</v>
      </c>
      <c r="BH244">
        <f t="shared" si="164"/>
        <v>0</v>
      </c>
      <c r="BI244">
        <f t="shared" si="165"/>
        <v>0</v>
      </c>
      <c r="BJ244">
        <f t="shared" si="166"/>
        <v>0</v>
      </c>
    </row>
    <row r="245" spans="1:62" ht="15" x14ac:dyDescent="0.3">
      <c r="A245">
        <f>'Baseline and Post Metrics'!A244</f>
        <v>0</v>
      </c>
      <c r="B245" s="1">
        <f>'Baseline and Post Metrics'!C244</f>
        <v>0</v>
      </c>
      <c r="F245" t="str">
        <f t="shared" si="131"/>
        <v>0</v>
      </c>
      <c r="G245" t="str">
        <f t="shared" si="132"/>
        <v>0</v>
      </c>
      <c r="H245" t="str">
        <f t="shared" si="133"/>
        <v>0</v>
      </c>
      <c r="I245" t="str">
        <f t="shared" si="134"/>
        <v>0</v>
      </c>
      <c r="M245" t="str">
        <f t="shared" si="135"/>
        <v>0</v>
      </c>
      <c r="N245" t="str">
        <f t="shared" si="136"/>
        <v>0</v>
      </c>
      <c r="O245" t="str">
        <f t="shared" si="137"/>
        <v>0</v>
      </c>
      <c r="P245" t="str">
        <f t="shared" si="138"/>
        <v>0</v>
      </c>
      <c r="T245" t="str">
        <f t="shared" si="139"/>
        <v>0</v>
      </c>
      <c r="U245" t="str">
        <f t="shared" si="140"/>
        <v>0</v>
      </c>
      <c r="V245" t="str">
        <f t="shared" si="141"/>
        <v>0</v>
      </c>
      <c r="W245" t="str">
        <f t="shared" si="142"/>
        <v>0</v>
      </c>
      <c r="AA245" t="str">
        <f t="shared" si="143"/>
        <v>0</v>
      </c>
      <c r="AB245" t="str">
        <f t="shared" si="144"/>
        <v>0</v>
      </c>
      <c r="AC245" t="str">
        <f t="shared" si="145"/>
        <v>0</v>
      </c>
      <c r="AD245" t="str">
        <f t="shared" si="146"/>
        <v>0</v>
      </c>
      <c r="AH245" t="str">
        <f t="shared" si="147"/>
        <v>0</v>
      </c>
      <c r="AI245" t="str">
        <f t="shared" si="148"/>
        <v>0</v>
      </c>
      <c r="AJ245" t="str">
        <f t="shared" si="149"/>
        <v>0</v>
      </c>
      <c r="AK245" t="str">
        <f t="shared" si="150"/>
        <v>0</v>
      </c>
      <c r="AO245" t="str">
        <f t="shared" si="151"/>
        <v>0</v>
      </c>
      <c r="AP245" t="str">
        <f t="shared" si="152"/>
        <v>0</v>
      </c>
      <c r="AQ245" t="str">
        <f t="shared" si="153"/>
        <v>0</v>
      </c>
      <c r="AR245" t="str">
        <f t="shared" si="154"/>
        <v>0</v>
      </c>
      <c r="AV245" t="str">
        <f t="shared" si="155"/>
        <v>0</v>
      </c>
      <c r="AW245" t="str">
        <f t="shared" si="156"/>
        <v>0</v>
      </c>
      <c r="AX245" t="str">
        <f t="shared" si="157"/>
        <v>0</v>
      </c>
      <c r="AY245" t="str">
        <f t="shared" si="158"/>
        <v>0</v>
      </c>
      <c r="BC245" t="str">
        <f t="shared" si="159"/>
        <v>0</v>
      </c>
      <c r="BD245" t="str">
        <f t="shared" si="160"/>
        <v>0</v>
      </c>
      <c r="BE245" t="str">
        <f t="shared" si="161"/>
        <v>0</v>
      </c>
      <c r="BF245" t="str">
        <f t="shared" si="162"/>
        <v>0</v>
      </c>
      <c r="BG245">
        <f t="shared" si="163"/>
        <v>0</v>
      </c>
      <c r="BH245">
        <f t="shared" si="164"/>
        <v>0</v>
      </c>
      <c r="BI245">
        <f t="shared" si="165"/>
        <v>0</v>
      </c>
      <c r="BJ245">
        <f t="shared" si="166"/>
        <v>0</v>
      </c>
    </row>
    <row r="246" spans="1:62" ht="15" x14ac:dyDescent="0.3">
      <c r="A246">
        <f>'Baseline and Post Metrics'!A245</f>
        <v>0</v>
      </c>
      <c r="B246" s="1">
        <f>'Baseline and Post Metrics'!C245</f>
        <v>0</v>
      </c>
      <c r="F246" t="str">
        <f t="shared" si="131"/>
        <v>0</v>
      </c>
      <c r="G246" t="str">
        <f t="shared" si="132"/>
        <v>0</v>
      </c>
      <c r="H246" t="str">
        <f t="shared" si="133"/>
        <v>0</v>
      </c>
      <c r="I246" t="str">
        <f t="shared" si="134"/>
        <v>0</v>
      </c>
      <c r="M246" t="str">
        <f t="shared" si="135"/>
        <v>0</v>
      </c>
      <c r="N246" t="str">
        <f t="shared" si="136"/>
        <v>0</v>
      </c>
      <c r="O246" t="str">
        <f t="shared" si="137"/>
        <v>0</v>
      </c>
      <c r="P246" t="str">
        <f t="shared" si="138"/>
        <v>0</v>
      </c>
      <c r="T246" t="str">
        <f t="shared" si="139"/>
        <v>0</v>
      </c>
      <c r="U246" t="str">
        <f t="shared" si="140"/>
        <v>0</v>
      </c>
      <c r="V246" t="str">
        <f t="shared" si="141"/>
        <v>0</v>
      </c>
      <c r="W246" t="str">
        <f t="shared" si="142"/>
        <v>0</v>
      </c>
      <c r="AA246" t="str">
        <f t="shared" si="143"/>
        <v>0</v>
      </c>
      <c r="AB246" t="str">
        <f t="shared" si="144"/>
        <v>0</v>
      </c>
      <c r="AC246" t="str">
        <f t="shared" si="145"/>
        <v>0</v>
      </c>
      <c r="AD246" t="str">
        <f t="shared" si="146"/>
        <v>0</v>
      </c>
      <c r="AH246" t="str">
        <f t="shared" si="147"/>
        <v>0</v>
      </c>
      <c r="AI246" t="str">
        <f t="shared" si="148"/>
        <v>0</v>
      </c>
      <c r="AJ246" t="str">
        <f t="shared" si="149"/>
        <v>0</v>
      </c>
      <c r="AK246" t="str">
        <f t="shared" si="150"/>
        <v>0</v>
      </c>
      <c r="AO246" t="str">
        <f t="shared" si="151"/>
        <v>0</v>
      </c>
      <c r="AP246" t="str">
        <f t="shared" si="152"/>
        <v>0</v>
      </c>
      <c r="AQ246" t="str">
        <f t="shared" si="153"/>
        <v>0</v>
      </c>
      <c r="AR246" t="str">
        <f t="shared" si="154"/>
        <v>0</v>
      </c>
      <c r="AV246" t="str">
        <f t="shared" si="155"/>
        <v>0</v>
      </c>
      <c r="AW246" t="str">
        <f t="shared" si="156"/>
        <v>0</v>
      </c>
      <c r="AX246" t="str">
        <f t="shared" si="157"/>
        <v>0</v>
      </c>
      <c r="AY246" t="str">
        <f t="shared" si="158"/>
        <v>0</v>
      </c>
      <c r="BC246" t="str">
        <f t="shared" si="159"/>
        <v>0</v>
      </c>
      <c r="BD246" t="str">
        <f t="shared" si="160"/>
        <v>0</v>
      </c>
      <c r="BE246" t="str">
        <f t="shared" si="161"/>
        <v>0</v>
      </c>
      <c r="BF246" t="str">
        <f t="shared" si="162"/>
        <v>0</v>
      </c>
      <c r="BG246">
        <f t="shared" si="163"/>
        <v>0</v>
      </c>
      <c r="BH246">
        <f t="shared" si="164"/>
        <v>0</v>
      </c>
      <c r="BI246">
        <f t="shared" si="165"/>
        <v>0</v>
      </c>
      <c r="BJ246">
        <f t="shared" si="166"/>
        <v>0</v>
      </c>
    </row>
    <row r="247" spans="1:62" ht="15" x14ac:dyDescent="0.3">
      <c r="A247">
        <f>'Baseline and Post Metrics'!A246</f>
        <v>0</v>
      </c>
      <c r="B247" s="1">
        <f>'Baseline and Post Metrics'!C246</f>
        <v>0</v>
      </c>
      <c r="F247" t="str">
        <f t="shared" si="131"/>
        <v>0</v>
      </c>
      <c r="G247" t="str">
        <f t="shared" si="132"/>
        <v>0</v>
      </c>
      <c r="H247" t="str">
        <f t="shared" si="133"/>
        <v>0</v>
      </c>
      <c r="I247" t="str">
        <f t="shared" si="134"/>
        <v>0</v>
      </c>
      <c r="M247" t="str">
        <f t="shared" si="135"/>
        <v>0</v>
      </c>
      <c r="N247" t="str">
        <f t="shared" si="136"/>
        <v>0</v>
      </c>
      <c r="O247" t="str">
        <f t="shared" si="137"/>
        <v>0</v>
      </c>
      <c r="P247" t="str">
        <f t="shared" si="138"/>
        <v>0</v>
      </c>
      <c r="T247" t="str">
        <f t="shared" si="139"/>
        <v>0</v>
      </c>
      <c r="U247" t="str">
        <f t="shared" si="140"/>
        <v>0</v>
      </c>
      <c r="V247" t="str">
        <f t="shared" si="141"/>
        <v>0</v>
      </c>
      <c r="W247" t="str">
        <f t="shared" si="142"/>
        <v>0</v>
      </c>
      <c r="AA247" t="str">
        <f t="shared" si="143"/>
        <v>0</v>
      </c>
      <c r="AB247" t="str">
        <f t="shared" si="144"/>
        <v>0</v>
      </c>
      <c r="AC247" t="str">
        <f t="shared" si="145"/>
        <v>0</v>
      </c>
      <c r="AD247" t="str">
        <f t="shared" si="146"/>
        <v>0</v>
      </c>
      <c r="AH247" t="str">
        <f t="shared" si="147"/>
        <v>0</v>
      </c>
      <c r="AI247" t="str">
        <f t="shared" si="148"/>
        <v>0</v>
      </c>
      <c r="AJ247" t="str">
        <f t="shared" si="149"/>
        <v>0</v>
      </c>
      <c r="AK247" t="str">
        <f t="shared" si="150"/>
        <v>0</v>
      </c>
      <c r="AO247" t="str">
        <f t="shared" si="151"/>
        <v>0</v>
      </c>
      <c r="AP247" t="str">
        <f t="shared" si="152"/>
        <v>0</v>
      </c>
      <c r="AQ247" t="str">
        <f t="shared" si="153"/>
        <v>0</v>
      </c>
      <c r="AR247" t="str">
        <f t="shared" si="154"/>
        <v>0</v>
      </c>
      <c r="AV247" t="str">
        <f t="shared" si="155"/>
        <v>0</v>
      </c>
      <c r="AW247" t="str">
        <f t="shared" si="156"/>
        <v>0</v>
      </c>
      <c r="AX247" t="str">
        <f t="shared" si="157"/>
        <v>0</v>
      </c>
      <c r="AY247" t="str">
        <f t="shared" si="158"/>
        <v>0</v>
      </c>
      <c r="BC247" t="str">
        <f t="shared" si="159"/>
        <v>0</v>
      </c>
      <c r="BD247" t="str">
        <f t="shared" si="160"/>
        <v>0</v>
      </c>
      <c r="BE247" t="str">
        <f t="shared" si="161"/>
        <v>0</v>
      </c>
      <c r="BF247" t="str">
        <f t="shared" si="162"/>
        <v>0</v>
      </c>
      <c r="BG247">
        <f t="shared" si="163"/>
        <v>0</v>
      </c>
      <c r="BH247">
        <f t="shared" si="164"/>
        <v>0</v>
      </c>
      <c r="BI247">
        <f t="shared" si="165"/>
        <v>0</v>
      </c>
      <c r="BJ247">
        <f t="shared" si="166"/>
        <v>0</v>
      </c>
    </row>
    <row r="248" spans="1:62" ht="15" x14ac:dyDescent="0.3">
      <c r="A248">
        <f>'Baseline and Post Metrics'!A247</f>
        <v>0</v>
      </c>
      <c r="B248" s="1">
        <f>'Baseline and Post Metrics'!C247</f>
        <v>0</v>
      </c>
      <c r="F248" t="str">
        <f t="shared" si="131"/>
        <v>0</v>
      </c>
      <c r="G248" t="str">
        <f t="shared" si="132"/>
        <v>0</v>
      </c>
      <c r="H248" t="str">
        <f t="shared" si="133"/>
        <v>0</v>
      </c>
      <c r="I248" t="str">
        <f t="shared" si="134"/>
        <v>0</v>
      </c>
      <c r="M248" t="str">
        <f t="shared" si="135"/>
        <v>0</v>
      </c>
      <c r="N248" t="str">
        <f t="shared" si="136"/>
        <v>0</v>
      </c>
      <c r="O248" t="str">
        <f t="shared" si="137"/>
        <v>0</v>
      </c>
      <c r="P248" t="str">
        <f t="shared" si="138"/>
        <v>0</v>
      </c>
      <c r="T248" t="str">
        <f t="shared" si="139"/>
        <v>0</v>
      </c>
      <c r="U248" t="str">
        <f t="shared" si="140"/>
        <v>0</v>
      </c>
      <c r="V248" t="str">
        <f t="shared" si="141"/>
        <v>0</v>
      </c>
      <c r="W248" t="str">
        <f t="shared" si="142"/>
        <v>0</v>
      </c>
      <c r="AA248" t="str">
        <f t="shared" si="143"/>
        <v>0</v>
      </c>
      <c r="AB248" t="str">
        <f t="shared" si="144"/>
        <v>0</v>
      </c>
      <c r="AC248" t="str">
        <f t="shared" si="145"/>
        <v>0</v>
      </c>
      <c r="AD248" t="str">
        <f t="shared" si="146"/>
        <v>0</v>
      </c>
      <c r="AH248" t="str">
        <f t="shared" si="147"/>
        <v>0</v>
      </c>
      <c r="AI248" t="str">
        <f t="shared" si="148"/>
        <v>0</v>
      </c>
      <c r="AJ248" t="str">
        <f t="shared" si="149"/>
        <v>0</v>
      </c>
      <c r="AK248" t="str">
        <f t="shared" si="150"/>
        <v>0</v>
      </c>
      <c r="AO248" t="str">
        <f t="shared" si="151"/>
        <v>0</v>
      </c>
      <c r="AP248" t="str">
        <f t="shared" si="152"/>
        <v>0</v>
      </c>
      <c r="AQ248" t="str">
        <f t="shared" si="153"/>
        <v>0</v>
      </c>
      <c r="AR248" t="str">
        <f t="shared" si="154"/>
        <v>0</v>
      </c>
      <c r="AV248" t="str">
        <f t="shared" si="155"/>
        <v>0</v>
      </c>
      <c r="AW248" t="str">
        <f t="shared" si="156"/>
        <v>0</v>
      </c>
      <c r="AX248" t="str">
        <f t="shared" si="157"/>
        <v>0</v>
      </c>
      <c r="AY248" t="str">
        <f t="shared" si="158"/>
        <v>0</v>
      </c>
      <c r="BC248" t="str">
        <f t="shared" si="159"/>
        <v>0</v>
      </c>
      <c r="BD248" t="str">
        <f t="shared" si="160"/>
        <v>0</v>
      </c>
      <c r="BE248" t="str">
        <f t="shared" si="161"/>
        <v>0</v>
      </c>
      <c r="BF248" t="str">
        <f t="shared" si="162"/>
        <v>0</v>
      </c>
      <c r="BG248">
        <f t="shared" si="163"/>
        <v>0</v>
      </c>
      <c r="BH248">
        <f t="shared" si="164"/>
        <v>0</v>
      </c>
      <c r="BI248">
        <f t="shared" si="165"/>
        <v>0</v>
      </c>
      <c r="BJ248">
        <f t="shared" si="166"/>
        <v>0</v>
      </c>
    </row>
    <row r="249" spans="1:62" ht="15" x14ac:dyDescent="0.3">
      <c r="A249">
        <f>'Baseline and Post Metrics'!A248</f>
        <v>0</v>
      </c>
      <c r="B249" s="1">
        <f>'Baseline and Post Metrics'!C248</f>
        <v>0</v>
      </c>
      <c r="F249" t="str">
        <f t="shared" si="131"/>
        <v>0</v>
      </c>
      <c r="G249" t="str">
        <f t="shared" si="132"/>
        <v>0</v>
      </c>
      <c r="H249" t="str">
        <f t="shared" si="133"/>
        <v>0</v>
      </c>
      <c r="I249" t="str">
        <f t="shared" si="134"/>
        <v>0</v>
      </c>
      <c r="M249" t="str">
        <f t="shared" si="135"/>
        <v>0</v>
      </c>
      <c r="N249" t="str">
        <f t="shared" si="136"/>
        <v>0</v>
      </c>
      <c r="O249" t="str">
        <f t="shared" si="137"/>
        <v>0</v>
      </c>
      <c r="P249" t="str">
        <f t="shared" si="138"/>
        <v>0</v>
      </c>
      <c r="T249" t="str">
        <f t="shared" si="139"/>
        <v>0</v>
      </c>
      <c r="U249" t="str">
        <f t="shared" si="140"/>
        <v>0</v>
      </c>
      <c r="V249" t="str">
        <f t="shared" si="141"/>
        <v>0</v>
      </c>
      <c r="W249" t="str">
        <f t="shared" si="142"/>
        <v>0</v>
      </c>
      <c r="AA249" t="str">
        <f t="shared" si="143"/>
        <v>0</v>
      </c>
      <c r="AB249" t="str">
        <f t="shared" si="144"/>
        <v>0</v>
      </c>
      <c r="AC249" t="str">
        <f t="shared" si="145"/>
        <v>0</v>
      </c>
      <c r="AD249" t="str">
        <f t="shared" si="146"/>
        <v>0</v>
      </c>
      <c r="AH249" t="str">
        <f t="shared" si="147"/>
        <v>0</v>
      </c>
      <c r="AI249" t="str">
        <f t="shared" si="148"/>
        <v>0</v>
      </c>
      <c r="AJ249" t="str">
        <f t="shared" si="149"/>
        <v>0</v>
      </c>
      <c r="AK249" t="str">
        <f t="shared" si="150"/>
        <v>0</v>
      </c>
      <c r="AO249" t="str">
        <f t="shared" si="151"/>
        <v>0</v>
      </c>
      <c r="AP249" t="str">
        <f t="shared" si="152"/>
        <v>0</v>
      </c>
      <c r="AQ249" t="str">
        <f t="shared" si="153"/>
        <v>0</v>
      </c>
      <c r="AR249" t="str">
        <f t="shared" si="154"/>
        <v>0</v>
      </c>
      <c r="AV249" t="str">
        <f t="shared" si="155"/>
        <v>0</v>
      </c>
      <c r="AW249" t="str">
        <f t="shared" si="156"/>
        <v>0</v>
      </c>
      <c r="AX249" t="str">
        <f t="shared" si="157"/>
        <v>0</v>
      </c>
      <c r="AY249" t="str">
        <f t="shared" si="158"/>
        <v>0</v>
      </c>
      <c r="BC249" t="str">
        <f t="shared" si="159"/>
        <v>0</v>
      </c>
      <c r="BD249" t="str">
        <f t="shared" si="160"/>
        <v>0</v>
      </c>
      <c r="BE249" t="str">
        <f t="shared" si="161"/>
        <v>0</v>
      </c>
      <c r="BF249" t="str">
        <f t="shared" si="162"/>
        <v>0</v>
      </c>
      <c r="BG249">
        <f t="shared" si="163"/>
        <v>0</v>
      </c>
      <c r="BH249">
        <f t="shared" si="164"/>
        <v>0</v>
      </c>
      <c r="BI249">
        <f t="shared" si="165"/>
        <v>0</v>
      </c>
      <c r="BJ249">
        <f t="shared" si="166"/>
        <v>0</v>
      </c>
    </row>
    <row r="250" spans="1:62" ht="15" x14ac:dyDescent="0.3">
      <c r="A250">
        <f>'Baseline and Post Metrics'!A249</f>
        <v>0</v>
      </c>
      <c r="B250" s="1">
        <f>'Baseline and Post Metrics'!C249</f>
        <v>0</v>
      </c>
      <c r="F250" t="str">
        <f t="shared" si="131"/>
        <v>0</v>
      </c>
      <c r="G250" t="str">
        <f t="shared" si="132"/>
        <v>0</v>
      </c>
      <c r="H250" t="str">
        <f t="shared" si="133"/>
        <v>0</v>
      </c>
      <c r="I250" t="str">
        <f t="shared" si="134"/>
        <v>0</v>
      </c>
      <c r="M250" t="str">
        <f t="shared" si="135"/>
        <v>0</v>
      </c>
      <c r="N250" t="str">
        <f t="shared" si="136"/>
        <v>0</v>
      </c>
      <c r="O250" t="str">
        <f t="shared" si="137"/>
        <v>0</v>
      </c>
      <c r="P250" t="str">
        <f t="shared" si="138"/>
        <v>0</v>
      </c>
      <c r="T250" t="str">
        <f t="shared" si="139"/>
        <v>0</v>
      </c>
      <c r="U250" t="str">
        <f t="shared" si="140"/>
        <v>0</v>
      </c>
      <c r="V250" t="str">
        <f t="shared" si="141"/>
        <v>0</v>
      </c>
      <c r="W250" t="str">
        <f t="shared" si="142"/>
        <v>0</v>
      </c>
      <c r="AA250" t="str">
        <f t="shared" si="143"/>
        <v>0</v>
      </c>
      <c r="AB250" t="str">
        <f t="shared" si="144"/>
        <v>0</v>
      </c>
      <c r="AC250" t="str">
        <f t="shared" si="145"/>
        <v>0</v>
      </c>
      <c r="AD250" t="str">
        <f t="shared" si="146"/>
        <v>0</v>
      </c>
      <c r="AH250" t="str">
        <f t="shared" si="147"/>
        <v>0</v>
      </c>
      <c r="AI250" t="str">
        <f t="shared" si="148"/>
        <v>0</v>
      </c>
      <c r="AJ250" t="str">
        <f t="shared" si="149"/>
        <v>0</v>
      </c>
      <c r="AK250" t="str">
        <f t="shared" si="150"/>
        <v>0</v>
      </c>
      <c r="AO250" t="str">
        <f t="shared" si="151"/>
        <v>0</v>
      </c>
      <c r="AP250" t="str">
        <f t="shared" si="152"/>
        <v>0</v>
      </c>
      <c r="AQ250" t="str">
        <f t="shared" si="153"/>
        <v>0</v>
      </c>
      <c r="AR250" t="str">
        <f t="shared" si="154"/>
        <v>0</v>
      </c>
      <c r="AV250" t="str">
        <f t="shared" si="155"/>
        <v>0</v>
      </c>
      <c r="AW250" t="str">
        <f t="shared" si="156"/>
        <v>0</v>
      </c>
      <c r="AX250" t="str">
        <f t="shared" si="157"/>
        <v>0</v>
      </c>
      <c r="AY250" t="str">
        <f t="shared" si="158"/>
        <v>0</v>
      </c>
      <c r="BC250" t="str">
        <f t="shared" si="159"/>
        <v>0</v>
      </c>
      <c r="BD250" t="str">
        <f t="shared" si="160"/>
        <v>0</v>
      </c>
      <c r="BE250" t="str">
        <f t="shared" si="161"/>
        <v>0</v>
      </c>
      <c r="BF250" t="str">
        <f t="shared" si="162"/>
        <v>0</v>
      </c>
      <c r="BG250">
        <f t="shared" si="163"/>
        <v>0</v>
      </c>
      <c r="BH250">
        <f t="shared" si="164"/>
        <v>0</v>
      </c>
      <c r="BI250">
        <f t="shared" si="165"/>
        <v>0</v>
      </c>
      <c r="BJ250">
        <f t="shared" si="166"/>
        <v>0</v>
      </c>
    </row>
    <row r="251" spans="1:62" ht="15" x14ac:dyDescent="0.3">
      <c r="A251">
        <f>'Baseline and Post Metrics'!A250</f>
        <v>0</v>
      </c>
      <c r="B251" s="1">
        <f>'Baseline and Post Metrics'!C250</f>
        <v>0</v>
      </c>
      <c r="F251" t="str">
        <f t="shared" si="131"/>
        <v>0</v>
      </c>
      <c r="G251" t="str">
        <f t="shared" si="132"/>
        <v>0</v>
      </c>
      <c r="H251" t="str">
        <f t="shared" si="133"/>
        <v>0</v>
      </c>
      <c r="I251" t="str">
        <f t="shared" si="134"/>
        <v>0</v>
      </c>
      <c r="M251" t="str">
        <f t="shared" si="135"/>
        <v>0</v>
      </c>
      <c r="N251" t="str">
        <f t="shared" si="136"/>
        <v>0</v>
      </c>
      <c r="O251" t="str">
        <f t="shared" si="137"/>
        <v>0</v>
      </c>
      <c r="P251" t="str">
        <f t="shared" si="138"/>
        <v>0</v>
      </c>
      <c r="T251" t="str">
        <f t="shared" si="139"/>
        <v>0</v>
      </c>
      <c r="U251" t="str">
        <f t="shared" si="140"/>
        <v>0</v>
      </c>
      <c r="V251" t="str">
        <f t="shared" si="141"/>
        <v>0</v>
      </c>
      <c r="W251" t="str">
        <f t="shared" si="142"/>
        <v>0</v>
      </c>
      <c r="AA251" t="str">
        <f t="shared" si="143"/>
        <v>0</v>
      </c>
      <c r="AB251" t="str">
        <f t="shared" si="144"/>
        <v>0</v>
      </c>
      <c r="AC251" t="str">
        <f t="shared" si="145"/>
        <v>0</v>
      </c>
      <c r="AD251" t="str">
        <f t="shared" si="146"/>
        <v>0</v>
      </c>
      <c r="AH251" t="str">
        <f t="shared" si="147"/>
        <v>0</v>
      </c>
      <c r="AI251" t="str">
        <f t="shared" si="148"/>
        <v>0</v>
      </c>
      <c r="AJ251" t="str">
        <f t="shared" si="149"/>
        <v>0</v>
      </c>
      <c r="AK251" t="str">
        <f t="shared" si="150"/>
        <v>0</v>
      </c>
      <c r="AO251" t="str">
        <f t="shared" si="151"/>
        <v>0</v>
      </c>
      <c r="AP251" t="str">
        <f t="shared" si="152"/>
        <v>0</v>
      </c>
      <c r="AQ251" t="str">
        <f t="shared" si="153"/>
        <v>0</v>
      </c>
      <c r="AR251" t="str">
        <f t="shared" si="154"/>
        <v>0</v>
      </c>
      <c r="AV251" t="str">
        <f t="shared" si="155"/>
        <v>0</v>
      </c>
      <c r="AW251" t="str">
        <f t="shared" si="156"/>
        <v>0</v>
      </c>
      <c r="AX251" t="str">
        <f t="shared" si="157"/>
        <v>0</v>
      </c>
      <c r="AY251" t="str">
        <f t="shared" si="158"/>
        <v>0</v>
      </c>
      <c r="BC251" t="str">
        <f t="shared" si="159"/>
        <v>0</v>
      </c>
      <c r="BD251" t="str">
        <f t="shared" si="160"/>
        <v>0</v>
      </c>
      <c r="BE251" t="str">
        <f t="shared" si="161"/>
        <v>0</v>
      </c>
      <c r="BF251" t="str">
        <f t="shared" si="162"/>
        <v>0</v>
      </c>
      <c r="BG251">
        <f t="shared" si="163"/>
        <v>0</v>
      </c>
      <c r="BH251">
        <f t="shared" si="164"/>
        <v>0</v>
      </c>
      <c r="BI251">
        <f t="shared" si="165"/>
        <v>0</v>
      </c>
      <c r="BJ251">
        <f t="shared" si="166"/>
        <v>0</v>
      </c>
    </row>
    <row r="252" spans="1:62" ht="15" x14ac:dyDescent="0.3">
      <c r="A252">
        <f>'Baseline and Post Metrics'!A251</f>
        <v>0</v>
      </c>
      <c r="B252" s="1">
        <f>'Baseline and Post Metrics'!C251</f>
        <v>0</v>
      </c>
      <c r="F252" t="str">
        <f t="shared" si="131"/>
        <v>0</v>
      </c>
      <c r="G252" t="str">
        <f t="shared" si="132"/>
        <v>0</v>
      </c>
      <c r="H252" t="str">
        <f t="shared" si="133"/>
        <v>0</v>
      </c>
      <c r="I252" t="str">
        <f t="shared" si="134"/>
        <v>0</v>
      </c>
      <c r="M252" t="str">
        <f t="shared" si="135"/>
        <v>0</v>
      </c>
      <c r="N252" t="str">
        <f t="shared" si="136"/>
        <v>0</v>
      </c>
      <c r="O252" t="str">
        <f t="shared" si="137"/>
        <v>0</v>
      </c>
      <c r="P252" t="str">
        <f t="shared" si="138"/>
        <v>0</v>
      </c>
      <c r="T252" t="str">
        <f t="shared" si="139"/>
        <v>0</v>
      </c>
      <c r="U252" t="str">
        <f t="shared" si="140"/>
        <v>0</v>
      </c>
      <c r="V252" t="str">
        <f t="shared" si="141"/>
        <v>0</v>
      </c>
      <c r="W252" t="str">
        <f t="shared" si="142"/>
        <v>0</v>
      </c>
      <c r="AA252" t="str">
        <f t="shared" si="143"/>
        <v>0</v>
      </c>
      <c r="AB252" t="str">
        <f t="shared" si="144"/>
        <v>0</v>
      </c>
      <c r="AC252" t="str">
        <f t="shared" si="145"/>
        <v>0</v>
      </c>
      <c r="AD252" t="str">
        <f t="shared" si="146"/>
        <v>0</v>
      </c>
      <c r="AH252" t="str">
        <f t="shared" si="147"/>
        <v>0</v>
      </c>
      <c r="AI252" t="str">
        <f t="shared" si="148"/>
        <v>0</v>
      </c>
      <c r="AJ252" t="str">
        <f t="shared" si="149"/>
        <v>0</v>
      </c>
      <c r="AK252" t="str">
        <f t="shared" si="150"/>
        <v>0</v>
      </c>
      <c r="AO252" t="str">
        <f t="shared" si="151"/>
        <v>0</v>
      </c>
      <c r="AP252" t="str">
        <f t="shared" si="152"/>
        <v>0</v>
      </c>
      <c r="AQ252" t="str">
        <f t="shared" si="153"/>
        <v>0</v>
      </c>
      <c r="AR252" t="str">
        <f t="shared" si="154"/>
        <v>0</v>
      </c>
      <c r="AV252" t="str">
        <f t="shared" si="155"/>
        <v>0</v>
      </c>
      <c r="AW252" t="str">
        <f t="shared" si="156"/>
        <v>0</v>
      </c>
      <c r="AX252" t="str">
        <f t="shared" si="157"/>
        <v>0</v>
      </c>
      <c r="AY252" t="str">
        <f t="shared" si="158"/>
        <v>0</v>
      </c>
      <c r="BC252" t="str">
        <f t="shared" si="159"/>
        <v>0</v>
      </c>
      <c r="BD252" t="str">
        <f t="shared" si="160"/>
        <v>0</v>
      </c>
      <c r="BE252" t="str">
        <f t="shared" si="161"/>
        <v>0</v>
      </c>
      <c r="BF252" t="str">
        <f t="shared" si="162"/>
        <v>0</v>
      </c>
      <c r="BG252">
        <f t="shared" si="163"/>
        <v>0</v>
      </c>
      <c r="BH252">
        <f t="shared" si="164"/>
        <v>0</v>
      </c>
      <c r="BI252">
        <f t="shared" si="165"/>
        <v>0</v>
      </c>
      <c r="BJ252">
        <f t="shared" si="166"/>
        <v>0</v>
      </c>
    </row>
    <row r="253" spans="1:62" ht="15" x14ac:dyDescent="0.3">
      <c r="A253">
        <f>'Baseline and Post Metrics'!A252</f>
        <v>0</v>
      </c>
      <c r="B253" s="1">
        <f>'Baseline and Post Metrics'!C252</f>
        <v>0</v>
      </c>
      <c r="F253" t="str">
        <f t="shared" si="131"/>
        <v>0</v>
      </c>
      <c r="G253" t="str">
        <f t="shared" si="132"/>
        <v>0</v>
      </c>
      <c r="H253" t="str">
        <f t="shared" si="133"/>
        <v>0</v>
      </c>
      <c r="I253" t="str">
        <f t="shared" si="134"/>
        <v>0</v>
      </c>
      <c r="M253" t="str">
        <f t="shared" si="135"/>
        <v>0</v>
      </c>
      <c r="N253" t="str">
        <f t="shared" si="136"/>
        <v>0</v>
      </c>
      <c r="O253" t="str">
        <f t="shared" si="137"/>
        <v>0</v>
      </c>
      <c r="P253" t="str">
        <f t="shared" si="138"/>
        <v>0</v>
      </c>
      <c r="T253" t="str">
        <f t="shared" si="139"/>
        <v>0</v>
      </c>
      <c r="U253" t="str">
        <f t="shared" si="140"/>
        <v>0</v>
      </c>
      <c r="V253" t="str">
        <f t="shared" si="141"/>
        <v>0</v>
      </c>
      <c r="W253" t="str">
        <f t="shared" si="142"/>
        <v>0</v>
      </c>
      <c r="AA253" t="str">
        <f t="shared" si="143"/>
        <v>0</v>
      </c>
      <c r="AB253" t="str">
        <f t="shared" si="144"/>
        <v>0</v>
      </c>
      <c r="AC253" t="str">
        <f t="shared" si="145"/>
        <v>0</v>
      </c>
      <c r="AD253" t="str">
        <f t="shared" si="146"/>
        <v>0</v>
      </c>
      <c r="AH253" t="str">
        <f t="shared" si="147"/>
        <v>0</v>
      </c>
      <c r="AI253" t="str">
        <f t="shared" si="148"/>
        <v>0</v>
      </c>
      <c r="AJ253" t="str">
        <f t="shared" si="149"/>
        <v>0</v>
      </c>
      <c r="AK253" t="str">
        <f t="shared" si="150"/>
        <v>0</v>
      </c>
      <c r="AO253" t="str">
        <f t="shared" si="151"/>
        <v>0</v>
      </c>
      <c r="AP253" t="str">
        <f t="shared" si="152"/>
        <v>0</v>
      </c>
      <c r="AQ253" t="str">
        <f t="shared" si="153"/>
        <v>0</v>
      </c>
      <c r="AR253" t="str">
        <f t="shared" si="154"/>
        <v>0</v>
      </c>
      <c r="AV253" t="str">
        <f t="shared" si="155"/>
        <v>0</v>
      </c>
      <c r="AW253" t="str">
        <f t="shared" si="156"/>
        <v>0</v>
      </c>
      <c r="AX253" t="str">
        <f t="shared" si="157"/>
        <v>0</v>
      </c>
      <c r="AY253" t="str">
        <f t="shared" si="158"/>
        <v>0</v>
      </c>
      <c r="BC253" t="str">
        <f t="shared" si="159"/>
        <v>0</v>
      </c>
      <c r="BD253" t="str">
        <f t="shared" si="160"/>
        <v>0</v>
      </c>
      <c r="BE253" t="str">
        <f t="shared" si="161"/>
        <v>0</v>
      </c>
      <c r="BF253" t="str">
        <f t="shared" si="162"/>
        <v>0</v>
      </c>
      <c r="BG253">
        <f t="shared" si="163"/>
        <v>0</v>
      </c>
      <c r="BH253">
        <f t="shared" si="164"/>
        <v>0</v>
      </c>
      <c r="BI253">
        <f t="shared" si="165"/>
        <v>0</v>
      </c>
      <c r="BJ253">
        <f t="shared" si="166"/>
        <v>0</v>
      </c>
    </row>
    <row r="254" spans="1:62" ht="15" x14ac:dyDescent="0.3">
      <c r="A254">
        <f>'Baseline and Post Metrics'!A253</f>
        <v>0</v>
      </c>
      <c r="B254" s="1">
        <f>'Baseline and Post Metrics'!C253</f>
        <v>0</v>
      </c>
      <c r="F254" t="str">
        <f t="shared" si="131"/>
        <v>0</v>
      </c>
      <c r="G254" t="str">
        <f t="shared" si="132"/>
        <v>0</v>
      </c>
      <c r="H254" t="str">
        <f t="shared" si="133"/>
        <v>0</v>
      </c>
      <c r="I254" t="str">
        <f t="shared" si="134"/>
        <v>0</v>
      </c>
      <c r="M254" t="str">
        <f t="shared" si="135"/>
        <v>0</v>
      </c>
      <c r="N254" t="str">
        <f t="shared" si="136"/>
        <v>0</v>
      </c>
      <c r="O254" t="str">
        <f t="shared" si="137"/>
        <v>0</v>
      </c>
      <c r="P254" t="str">
        <f t="shared" si="138"/>
        <v>0</v>
      </c>
      <c r="T254" t="str">
        <f t="shared" si="139"/>
        <v>0</v>
      </c>
      <c r="U254" t="str">
        <f t="shared" si="140"/>
        <v>0</v>
      </c>
      <c r="V254" t="str">
        <f t="shared" si="141"/>
        <v>0</v>
      </c>
      <c r="W254" t="str">
        <f t="shared" si="142"/>
        <v>0</v>
      </c>
      <c r="AA254" t="str">
        <f t="shared" si="143"/>
        <v>0</v>
      </c>
      <c r="AB254" t="str">
        <f t="shared" si="144"/>
        <v>0</v>
      </c>
      <c r="AC254" t="str">
        <f t="shared" si="145"/>
        <v>0</v>
      </c>
      <c r="AD254" t="str">
        <f t="shared" si="146"/>
        <v>0</v>
      </c>
      <c r="AH254" t="str">
        <f t="shared" si="147"/>
        <v>0</v>
      </c>
      <c r="AI254" t="str">
        <f t="shared" si="148"/>
        <v>0</v>
      </c>
      <c r="AJ254" t="str">
        <f t="shared" si="149"/>
        <v>0</v>
      </c>
      <c r="AK254" t="str">
        <f t="shared" si="150"/>
        <v>0</v>
      </c>
      <c r="AO254" t="str">
        <f t="shared" si="151"/>
        <v>0</v>
      </c>
      <c r="AP254" t="str">
        <f t="shared" si="152"/>
        <v>0</v>
      </c>
      <c r="AQ254" t="str">
        <f t="shared" si="153"/>
        <v>0</v>
      </c>
      <c r="AR254" t="str">
        <f t="shared" si="154"/>
        <v>0</v>
      </c>
      <c r="AV254" t="str">
        <f t="shared" si="155"/>
        <v>0</v>
      </c>
      <c r="AW254" t="str">
        <f t="shared" si="156"/>
        <v>0</v>
      </c>
      <c r="AX254" t="str">
        <f t="shared" si="157"/>
        <v>0</v>
      </c>
      <c r="AY254" t="str">
        <f t="shared" si="158"/>
        <v>0</v>
      </c>
      <c r="BC254" t="str">
        <f t="shared" si="159"/>
        <v>0</v>
      </c>
      <c r="BD254" t="str">
        <f t="shared" si="160"/>
        <v>0</v>
      </c>
      <c r="BE254" t="str">
        <f t="shared" si="161"/>
        <v>0</v>
      </c>
      <c r="BF254" t="str">
        <f t="shared" si="162"/>
        <v>0</v>
      </c>
      <c r="BG254">
        <f t="shared" si="163"/>
        <v>0</v>
      </c>
      <c r="BH254">
        <f t="shared" si="164"/>
        <v>0</v>
      </c>
      <c r="BI254">
        <f t="shared" si="165"/>
        <v>0</v>
      </c>
      <c r="BJ254">
        <f t="shared" si="166"/>
        <v>0</v>
      </c>
    </row>
    <row r="255" spans="1:62" ht="15" x14ac:dyDescent="0.3">
      <c r="A255">
        <f>'Baseline and Post Metrics'!A254</f>
        <v>0</v>
      </c>
      <c r="B255" s="1">
        <f>'Baseline and Post Metrics'!C254</f>
        <v>0</v>
      </c>
      <c r="F255" t="str">
        <f t="shared" si="131"/>
        <v>0</v>
      </c>
      <c r="G255" t="str">
        <f t="shared" si="132"/>
        <v>0</v>
      </c>
      <c r="H255" t="str">
        <f t="shared" si="133"/>
        <v>0</v>
      </c>
      <c r="I255" t="str">
        <f t="shared" si="134"/>
        <v>0</v>
      </c>
      <c r="M255" t="str">
        <f t="shared" si="135"/>
        <v>0</v>
      </c>
      <c r="N255" t="str">
        <f t="shared" si="136"/>
        <v>0</v>
      </c>
      <c r="O255" t="str">
        <f t="shared" si="137"/>
        <v>0</v>
      </c>
      <c r="P255" t="str">
        <f t="shared" si="138"/>
        <v>0</v>
      </c>
      <c r="T255" t="str">
        <f t="shared" si="139"/>
        <v>0</v>
      </c>
      <c r="U255" t="str">
        <f t="shared" si="140"/>
        <v>0</v>
      </c>
      <c r="V255" t="str">
        <f t="shared" si="141"/>
        <v>0</v>
      </c>
      <c r="W255" t="str">
        <f t="shared" si="142"/>
        <v>0</v>
      </c>
      <c r="AA255" t="str">
        <f t="shared" si="143"/>
        <v>0</v>
      </c>
      <c r="AB255" t="str">
        <f t="shared" si="144"/>
        <v>0</v>
      </c>
      <c r="AC255" t="str">
        <f t="shared" si="145"/>
        <v>0</v>
      </c>
      <c r="AD255" t="str">
        <f t="shared" si="146"/>
        <v>0</v>
      </c>
      <c r="AH255" t="str">
        <f t="shared" si="147"/>
        <v>0</v>
      </c>
      <c r="AI255" t="str">
        <f t="shared" si="148"/>
        <v>0</v>
      </c>
      <c r="AJ255" t="str">
        <f t="shared" si="149"/>
        <v>0</v>
      </c>
      <c r="AK255" t="str">
        <f t="shared" si="150"/>
        <v>0</v>
      </c>
      <c r="AO255" t="str">
        <f t="shared" si="151"/>
        <v>0</v>
      </c>
      <c r="AP255" t="str">
        <f t="shared" si="152"/>
        <v>0</v>
      </c>
      <c r="AQ255" t="str">
        <f t="shared" si="153"/>
        <v>0</v>
      </c>
      <c r="AR255" t="str">
        <f t="shared" si="154"/>
        <v>0</v>
      </c>
      <c r="AV255" t="str">
        <f t="shared" si="155"/>
        <v>0</v>
      </c>
      <c r="AW255" t="str">
        <f t="shared" si="156"/>
        <v>0</v>
      </c>
      <c r="AX255" t="str">
        <f t="shared" si="157"/>
        <v>0</v>
      </c>
      <c r="AY255" t="str">
        <f t="shared" si="158"/>
        <v>0</v>
      </c>
      <c r="BC255" t="str">
        <f t="shared" si="159"/>
        <v>0</v>
      </c>
      <c r="BD255" t="str">
        <f t="shared" si="160"/>
        <v>0</v>
      </c>
      <c r="BE255" t="str">
        <f t="shared" si="161"/>
        <v>0</v>
      </c>
      <c r="BF255" t="str">
        <f t="shared" si="162"/>
        <v>0</v>
      </c>
      <c r="BG255">
        <f t="shared" si="163"/>
        <v>0</v>
      </c>
      <c r="BH255">
        <f t="shared" si="164"/>
        <v>0</v>
      </c>
      <c r="BI255">
        <f t="shared" si="165"/>
        <v>0</v>
      </c>
      <c r="BJ255">
        <f t="shared" si="166"/>
        <v>0</v>
      </c>
    </row>
    <row r="256" spans="1:62" ht="15" x14ac:dyDescent="0.3">
      <c r="A256">
        <f>'Baseline and Post Metrics'!A255</f>
        <v>0</v>
      </c>
      <c r="B256" s="1">
        <f>'Baseline and Post Metrics'!C255</f>
        <v>0</v>
      </c>
      <c r="F256" t="str">
        <f t="shared" si="131"/>
        <v>0</v>
      </c>
      <c r="G256" t="str">
        <f t="shared" si="132"/>
        <v>0</v>
      </c>
      <c r="H256" t="str">
        <f t="shared" si="133"/>
        <v>0</v>
      </c>
      <c r="I256" t="str">
        <f t="shared" si="134"/>
        <v>0</v>
      </c>
      <c r="M256" t="str">
        <f t="shared" si="135"/>
        <v>0</v>
      </c>
      <c r="N256" t="str">
        <f t="shared" si="136"/>
        <v>0</v>
      </c>
      <c r="O256" t="str">
        <f t="shared" si="137"/>
        <v>0</v>
      </c>
      <c r="P256" t="str">
        <f t="shared" si="138"/>
        <v>0</v>
      </c>
      <c r="T256" t="str">
        <f t="shared" si="139"/>
        <v>0</v>
      </c>
      <c r="U256" t="str">
        <f t="shared" si="140"/>
        <v>0</v>
      </c>
      <c r="V256" t="str">
        <f t="shared" si="141"/>
        <v>0</v>
      </c>
      <c r="W256" t="str">
        <f t="shared" si="142"/>
        <v>0</v>
      </c>
      <c r="AA256" t="str">
        <f t="shared" si="143"/>
        <v>0</v>
      </c>
      <c r="AB256" t="str">
        <f t="shared" si="144"/>
        <v>0</v>
      </c>
      <c r="AC256" t="str">
        <f t="shared" si="145"/>
        <v>0</v>
      </c>
      <c r="AD256" t="str">
        <f t="shared" si="146"/>
        <v>0</v>
      </c>
      <c r="AH256" t="str">
        <f t="shared" si="147"/>
        <v>0</v>
      </c>
      <c r="AI256" t="str">
        <f t="shared" si="148"/>
        <v>0</v>
      </c>
      <c r="AJ256" t="str">
        <f t="shared" si="149"/>
        <v>0</v>
      </c>
      <c r="AK256" t="str">
        <f t="shared" si="150"/>
        <v>0</v>
      </c>
      <c r="AO256" t="str">
        <f t="shared" si="151"/>
        <v>0</v>
      </c>
      <c r="AP256" t="str">
        <f t="shared" si="152"/>
        <v>0</v>
      </c>
      <c r="AQ256" t="str">
        <f t="shared" si="153"/>
        <v>0</v>
      </c>
      <c r="AR256" t="str">
        <f t="shared" si="154"/>
        <v>0</v>
      </c>
      <c r="AV256" t="str">
        <f t="shared" si="155"/>
        <v>0</v>
      </c>
      <c r="AW256" t="str">
        <f t="shared" si="156"/>
        <v>0</v>
      </c>
      <c r="AX256" t="str">
        <f t="shared" si="157"/>
        <v>0</v>
      </c>
      <c r="AY256" t="str">
        <f t="shared" si="158"/>
        <v>0</v>
      </c>
      <c r="BC256" t="str">
        <f t="shared" si="159"/>
        <v>0</v>
      </c>
      <c r="BD256" t="str">
        <f t="shared" si="160"/>
        <v>0</v>
      </c>
      <c r="BE256" t="str">
        <f t="shared" si="161"/>
        <v>0</v>
      </c>
      <c r="BF256" t="str">
        <f t="shared" si="162"/>
        <v>0</v>
      </c>
      <c r="BG256">
        <f t="shared" si="163"/>
        <v>0</v>
      </c>
      <c r="BH256">
        <f t="shared" si="164"/>
        <v>0</v>
      </c>
      <c r="BI256">
        <f t="shared" si="165"/>
        <v>0</v>
      </c>
      <c r="BJ256">
        <f t="shared" si="166"/>
        <v>0</v>
      </c>
    </row>
    <row r="257" spans="1:62" ht="15" x14ac:dyDescent="0.3">
      <c r="A257">
        <f>'Baseline and Post Metrics'!A256</f>
        <v>0</v>
      </c>
      <c r="B257" s="1">
        <f>'Baseline and Post Metrics'!C256</f>
        <v>0</v>
      </c>
      <c r="F257" t="str">
        <f t="shared" si="131"/>
        <v>0</v>
      </c>
      <c r="G257" t="str">
        <f t="shared" si="132"/>
        <v>0</v>
      </c>
      <c r="H257" t="str">
        <f t="shared" si="133"/>
        <v>0</v>
      </c>
      <c r="I257" t="str">
        <f t="shared" si="134"/>
        <v>0</v>
      </c>
      <c r="M257" t="str">
        <f t="shared" si="135"/>
        <v>0</v>
      </c>
      <c r="N257" t="str">
        <f t="shared" si="136"/>
        <v>0</v>
      </c>
      <c r="O257" t="str">
        <f t="shared" si="137"/>
        <v>0</v>
      </c>
      <c r="P257" t="str">
        <f t="shared" si="138"/>
        <v>0</v>
      </c>
      <c r="T257" t="str">
        <f t="shared" si="139"/>
        <v>0</v>
      </c>
      <c r="U257" t="str">
        <f t="shared" si="140"/>
        <v>0</v>
      </c>
      <c r="V257" t="str">
        <f t="shared" si="141"/>
        <v>0</v>
      </c>
      <c r="W257" t="str">
        <f t="shared" si="142"/>
        <v>0</v>
      </c>
      <c r="AA257" t="str">
        <f t="shared" si="143"/>
        <v>0</v>
      </c>
      <c r="AB257" t="str">
        <f t="shared" si="144"/>
        <v>0</v>
      </c>
      <c r="AC257" t="str">
        <f t="shared" si="145"/>
        <v>0</v>
      </c>
      <c r="AD257" t="str">
        <f t="shared" si="146"/>
        <v>0</v>
      </c>
      <c r="AH257" t="str">
        <f t="shared" si="147"/>
        <v>0</v>
      </c>
      <c r="AI257" t="str">
        <f t="shared" si="148"/>
        <v>0</v>
      </c>
      <c r="AJ257" t="str">
        <f t="shared" si="149"/>
        <v>0</v>
      </c>
      <c r="AK257" t="str">
        <f t="shared" si="150"/>
        <v>0</v>
      </c>
      <c r="AO257" t="str">
        <f t="shared" si="151"/>
        <v>0</v>
      </c>
      <c r="AP257" t="str">
        <f t="shared" si="152"/>
        <v>0</v>
      </c>
      <c r="AQ257" t="str">
        <f t="shared" si="153"/>
        <v>0</v>
      </c>
      <c r="AR257" t="str">
        <f t="shared" si="154"/>
        <v>0</v>
      </c>
      <c r="AV257" t="str">
        <f t="shared" si="155"/>
        <v>0</v>
      </c>
      <c r="AW257" t="str">
        <f t="shared" si="156"/>
        <v>0</v>
      </c>
      <c r="AX257" t="str">
        <f t="shared" si="157"/>
        <v>0</v>
      </c>
      <c r="AY257" t="str">
        <f t="shared" si="158"/>
        <v>0</v>
      </c>
      <c r="BC257" t="str">
        <f t="shared" si="159"/>
        <v>0</v>
      </c>
      <c r="BD257" t="str">
        <f t="shared" si="160"/>
        <v>0</v>
      </c>
      <c r="BE257" t="str">
        <f t="shared" si="161"/>
        <v>0</v>
      </c>
      <c r="BF257" t="str">
        <f t="shared" si="162"/>
        <v>0</v>
      </c>
      <c r="BG257">
        <f t="shared" si="163"/>
        <v>0</v>
      </c>
      <c r="BH257">
        <f t="shared" si="164"/>
        <v>0</v>
      </c>
      <c r="BI257">
        <f t="shared" si="165"/>
        <v>0</v>
      </c>
      <c r="BJ257">
        <f t="shared" si="166"/>
        <v>0</v>
      </c>
    </row>
    <row r="258" spans="1:62" ht="15" x14ac:dyDescent="0.3">
      <c r="A258">
        <f>'Baseline and Post Metrics'!A257</f>
        <v>0</v>
      </c>
      <c r="B258" s="1">
        <f>'Baseline and Post Metrics'!C257</f>
        <v>0</v>
      </c>
      <c r="F258" t="str">
        <f t="shared" si="131"/>
        <v>0</v>
      </c>
      <c r="G258" t="str">
        <f t="shared" si="132"/>
        <v>0</v>
      </c>
      <c r="H258" t="str">
        <f t="shared" si="133"/>
        <v>0</v>
      </c>
      <c r="I258" t="str">
        <f t="shared" si="134"/>
        <v>0</v>
      </c>
      <c r="M258" t="str">
        <f t="shared" si="135"/>
        <v>0</v>
      </c>
      <c r="N258" t="str">
        <f t="shared" si="136"/>
        <v>0</v>
      </c>
      <c r="O258" t="str">
        <f t="shared" si="137"/>
        <v>0</v>
      </c>
      <c r="P258" t="str">
        <f t="shared" si="138"/>
        <v>0</v>
      </c>
      <c r="T258" t="str">
        <f t="shared" si="139"/>
        <v>0</v>
      </c>
      <c r="U258" t="str">
        <f t="shared" si="140"/>
        <v>0</v>
      </c>
      <c r="V258" t="str">
        <f t="shared" si="141"/>
        <v>0</v>
      </c>
      <c r="W258" t="str">
        <f t="shared" si="142"/>
        <v>0</v>
      </c>
      <c r="AA258" t="str">
        <f t="shared" si="143"/>
        <v>0</v>
      </c>
      <c r="AB258" t="str">
        <f t="shared" si="144"/>
        <v>0</v>
      </c>
      <c r="AC258" t="str">
        <f t="shared" si="145"/>
        <v>0</v>
      </c>
      <c r="AD258" t="str">
        <f t="shared" si="146"/>
        <v>0</v>
      </c>
      <c r="AH258" t="str">
        <f t="shared" si="147"/>
        <v>0</v>
      </c>
      <c r="AI258" t="str">
        <f t="shared" si="148"/>
        <v>0</v>
      </c>
      <c r="AJ258" t="str">
        <f t="shared" si="149"/>
        <v>0</v>
      </c>
      <c r="AK258" t="str">
        <f t="shared" si="150"/>
        <v>0</v>
      </c>
      <c r="AO258" t="str">
        <f t="shared" si="151"/>
        <v>0</v>
      </c>
      <c r="AP258" t="str">
        <f t="shared" si="152"/>
        <v>0</v>
      </c>
      <c r="AQ258" t="str">
        <f t="shared" si="153"/>
        <v>0</v>
      </c>
      <c r="AR258" t="str">
        <f t="shared" si="154"/>
        <v>0</v>
      </c>
      <c r="AV258" t="str">
        <f t="shared" si="155"/>
        <v>0</v>
      </c>
      <c r="AW258" t="str">
        <f t="shared" si="156"/>
        <v>0</v>
      </c>
      <c r="AX258" t="str">
        <f t="shared" si="157"/>
        <v>0</v>
      </c>
      <c r="AY258" t="str">
        <f t="shared" si="158"/>
        <v>0</v>
      </c>
      <c r="BC258" t="str">
        <f t="shared" si="159"/>
        <v>0</v>
      </c>
      <c r="BD258" t="str">
        <f t="shared" si="160"/>
        <v>0</v>
      </c>
      <c r="BE258" t="str">
        <f t="shared" si="161"/>
        <v>0</v>
      </c>
      <c r="BF258" t="str">
        <f t="shared" si="162"/>
        <v>0</v>
      </c>
      <c r="BG258">
        <f t="shared" si="163"/>
        <v>0</v>
      </c>
      <c r="BH258">
        <f t="shared" si="164"/>
        <v>0</v>
      </c>
      <c r="BI258">
        <f t="shared" si="165"/>
        <v>0</v>
      </c>
      <c r="BJ258">
        <f t="shared" si="166"/>
        <v>0</v>
      </c>
    </row>
    <row r="259" spans="1:62" ht="15" x14ac:dyDescent="0.3">
      <c r="A259">
        <f>'Baseline and Post Metrics'!A258</f>
        <v>0</v>
      </c>
      <c r="B259" s="1">
        <f>'Baseline and Post Metrics'!C258</f>
        <v>0</v>
      </c>
      <c r="F259" t="str">
        <f t="shared" si="131"/>
        <v>0</v>
      </c>
      <c r="G259" t="str">
        <f t="shared" si="132"/>
        <v>0</v>
      </c>
      <c r="H259" t="str">
        <f t="shared" si="133"/>
        <v>0</v>
      </c>
      <c r="I259" t="str">
        <f t="shared" si="134"/>
        <v>0</v>
      </c>
      <c r="M259" t="str">
        <f t="shared" si="135"/>
        <v>0</v>
      </c>
      <c r="N259" t="str">
        <f t="shared" si="136"/>
        <v>0</v>
      </c>
      <c r="O259" t="str">
        <f t="shared" si="137"/>
        <v>0</v>
      </c>
      <c r="P259" t="str">
        <f t="shared" si="138"/>
        <v>0</v>
      </c>
      <c r="T259" t="str">
        <f t="shared" si="139"/>
        <v>0</v>
      </c>
      <c r="U259" t="str">
        <f t="shared" si="140"/>
        <v>0</v>
      </c>
      <c r="V259" t="str">
        <f t="shared" si="141"/>
        <v>0</v>
      </c>
      <c r="W259" t="str">
        <f t="shared" si="142"/>
        <v>0</v>
      </c>
      <c r="AA259" t="str">
        <f t="shared" si="143"/>
        <v>0</v>
      </c>
      <c r="AB259" t="str">
        <f t="shared" si="144"/>
        <v>0</v>
      </c>
      <c r="AC259" t="str">
        <f t="shared" si="145"/>
        <v>0</v>
      </c>
      <c r="AD259" t="str">
        <f t="shared" si="146"/>
        <v>0</v>
      </c>
      <c r="AH259" t="str">
        <f t="shared" si="147"/>
        <v>0</v>
      </c>
      <c r="AI259" t="str">
        <f t="shared" si="148"/>
        <v>0</v>
      </c>
      <c r="AJ259" t="str">
        <f t="shared" si="149"/>
        <v>0</v>
      </c>
      <c r="AK259" t="str">
        <f t="shared" si="150"/>
        <v>0</v>
      </c>
      <c r="AO259" t="str">
        <f t="shared" si="151"/>
        <v>0</v>
      </c>
      <c r="AP259" t="str">
        <f t="shared" si="152"/>
        <v>0</v>
      </c>
      <c r="AQ259" t="str">
        <f t="shared" si="153"/>
        <v>0</v>
      </c>
      <c r="AR259" t="str">
        <f t="shared" si="154"/>
        <v>0</v>
      </c>
      <c r="AV259" t="str">
        <f t="shared" si="155"/>
        <v>0</v>
      </c>
      <c r="AW259" t="str">
        <f t="shared" si="156"/>
        <v>0</v>
      </c>
      <c r="AX259" t="str">
        <f t="shared" si="157"/>
        <v>0</v>
      </c>
      <c r="AY259" t="str">
        <f t="shared" si="158"/>
        <v>0</v>
      </c>
      <c r="BC259" t="str">
        <f t="shared" si="159"/>
        <v>0</v>
      </c>
      <c r="BD259" t="str">
        <f t="shared" si="160"/>
        <v>0</v>
      </c>
      <c r="BE259" t="str">
        <f t="shared" si="161"/>
        <v>0</v>
      </c>
      <c r="BF259" t="str">
        <f t="shared" si="162"/>
        <v>0</v>
      </c>
      <c r="BG259">
        <f t="shared" si="163"/>
        <v>0</v>
      </c>
      <c r="BH259">
        <f t="shared" si="164"/>
        <v>0</v>
      </c>
      <c r="BI259">
        <f t="shared" si="165"/>
        <v>0</v>
      </c>
      <c r="BJ259">
        <f t="shared" si="166"/>
        <v>0</v>
      </c>
    </row>
    <row r="260" spans="1:62" ht="15" x14ac:dyDescent="0.3">
      <c r="A260">
        <f>'Baseline and Post Metrics'!A259</f>
        <v>0</v>
      </c>
      <c r="B260" s="1">
        <f>'Baseline and Post Metrics'!C259</f>
        <v>0</v>
      </c>
      <c r="F260" t="str">
        <f t="shared" si="131"/>
        <v>0</v>
      </c>
      <c r="G260" t="str">
        <f t="shared" si="132"/>
        <v>0</v>
      </c>
      <c r="H260" t="str">
        <f t="shared" si="133"/>
        <v>0</v>
      </c>
      <c r="I260" t="str">
        <f t="shared" si="134"/>
        <v>0</v>
      </c>
      <c r="M260" t="str">
        <f t="shared" si="135"/>
        <v>0</v>
      </c>
      <c r="N260" t="str">
        <f t="shared" si="136"/>
        <v>0</v>
      </c>
      <c r="O260" t="str">
        <f t="shared" si="137"/>
        <v>0</v>
      </c>
      <c r="P260" t="str">
        <f t="shared" si="138"/>
        <v>0</v>
      </c>
      <c r="T260" t="str">
        <f t="shared" si="139"/>
        <v>0</v>
      </c>
      <c r="U260" t="str">
        <f t="shared" si="140"/>
        <v>0</v>
      </c>
      <c r="V260" t="str">
        <f t="shared" si="141"/>
        <v>0</v>
      </c>
      <c r="W260" t="str">
        <f t="shared" si="142"/>
        <v>0</v>
      </c>
      <c r="AA260" t="str">
        <f t="shared" si="143"/>
        <v>0</v>
      </c>
      <c r="AB260" t="str">
        <f t="shared" si="144"/>
        <v>0</v>
      </c>
      <c r="AC260" t="str">
        <f t="shared" si="145"/>
        <v>0</v>
      </c>
      <c r="AD260" t="str">
        <f t="shared" si="146"/>
        <v>0</v>
      </c>
      <c r="AH260" t="str">
        <f t="shared" si="147"/>
        <v>0</v>
      </c>
      <c r="AI260" t="str">
        <f t="shared" si="148"/>
        <v>0</v>
      </c>
      <c r="AJ260" t="str">
        <f t="shared" si="149"/>
        <v>0</v>
      </c>
      <c r="AK260" t="str">
        <f t="shared" si="150"/>
        <v>0</v>
      </c>
      <c r="AO260" t="str">
        <f t="shared" si="151"/>
        <v>0</v>
      </c>
      <c r="AP260" t="str">
        <f t="shared" si="152"/>
        <v>0</v>
      </c>
      <c r="AQ260" t="str">
        <f t="shared" si="153"/>
        <v>0</v>
      </c>
      <c r="AR260" t="str">
        <f t="shared" si="154"/>
        <v>0</v>
      </c>
      <c r="AV260" t="str">
        <f t="shared" si="155"/>
        <v>0</v>
      </c>
      <c r="AW260" t="str">
        <f t="shared" si="156"/>
        <v>0</v>
      </c>
      <c r="AX260" t="str">
        <f t="shared" si="157"/>
        <v>0</v>
      </c>
      <c r="AY260" t="str">
        <f t="shared" si="158"/>
        <v>0</v>
      </c>
      <c r="BC260" t="str">
        <f t="shared" si="159"/>
        <v>0</v>
      </c>
      <c r="BD260" t="str">
        <f t="shared" si="160"/>
        <v>0</v>
      </c>
      <c r="BE260" t="str">
        <f t="shared" si="161"/>
        <v>0</v>
      </c>
      <c r="BF260" t="str">
        <f t="shared" si="162"/>
        <v>0</v>
      </c>
      <c r="BG260">
        <f t="shared" si="163"/>
        <v>0</v>
      </c>
      <c r="BH260">
        <f t="shared" si="164"/>
        <v>0</v>
      </c>
      <c r="BI260">
        <f t="shared" si="165"/>
        <v>0</v>
      </c>
      <c r="BJ260">
        <f t="shared" si="166"/>
        <v>0</v>
      </c>
    </row>
    <row r="261" spans="1:62" ht="15" x14ac:dyDescent="0.3">
      <c r="A261">
        <f>'Baseline and Post Metrics'!A260</f>
        <v>0</v>
      </c>
      <c r="B261" s="1">
        <f>'Baseline and Post Metrics'!C260</f>
        <v>0</v>
      </c>
      <c r="F261" t="str">
        <f t="shared" si="131"/>
        <v>0</v>
      </c>
      <c r="G261" t="str">
        <f t="shared" si="132"/>
        <v>0</v>
      </c>
      <c r="H261" t="str">
        <f t="shared" si="133"/>
        <v>0</v>
      </c>
      <c r="I261" t="str">
        <f t="shared" si="134"/>
        <v>0</v>
      </c>
      <c r="M261" t="str">
        <f t="shared" si="135"/>
        <v>0</v>
      </c>
      <c r="N261" t="str">
        <f t="shared" si="136"/>
        <v>0</v>
      </c>
      <c r="O261" t="str">
        <f t="shared" si="137"/>
        <v>0</v>
      </c>
      <c r="P261" t="str">
        <f t="shared" si="138"/>
        <v>0</v>
      </c>
      <c r="T261" t="str">
        <f t="shared" si="139"/>
        <v>0</v>
      </c>
      <c r="U261" t="str">
        <f t="shared" si="140"/>
        <v>0</v>
      </c>
      <c r="V261" t="str">
        <f t="shared" si="141"/>
        <v>0</v>
      </c>
      <c r="W261" t="str">
        <f t="shared" si="142"/>
        <v>0</v>
      </c>
      <c r="AA261" t="str">
        <f t="shared" si="143"/>
        <v>0</v>
      </c>
      <c r="AB261" t="str">
        <f t="shared" si="144"/>
        <v>0</v>
      </c>
      <c r="AC261" t="str">
        <f t="shared" si="145"/>
        <v>0</v>
      </c>
      <c r="AD261" t="str">
        <f t="shared" si="146"/>
        <v>0</v>
      </c>
      <c r="AH261" t="str">
        <f t="shared" si="147"/>
        <v>0</v>
      </c>
      <c r="AI261" t="str">
        <f t="shared" si="148"/>
        <v>0</v>
      </c>
      <c r="AJ261" t="str">
        <f t="shared" si="149"/>
        <v>0</v>
      </c>
      <c r="AK261" t="str">
        <f t="shared" si="150"/>
        <v>0</v>
      </c>
      <c r="AO261" t="str">
        <f t="shared" si="151"/>
        <v>0</v>
      </c>
      <c r="AP261" t="str">
        <f t="shared" si="152"/>
        <v>0</v>
      </c>
      <c r="AQ261" t="str">
        <f t="shared" si="153"/>
        <v>0</v>
      </c>
      <c r="AR261" t="str">
        <f t="shared" si="154"/>
        <v>0</v>
      </c>
      <c r="AV261" t="str">
        <f t="shared" si="155"/>
        <v>0</v>
      </c>
      <c r="AW261" t="str">
        <f t="shared" si="156"/>
        <v>0</v>
      </c>
      <c r="AX261" t="str">
        <f t="shared" si="157"/>
        <v>0</v>
      </c>
      <c r="AY261" t="str">
        <f t="shared" si="158"/>
        <v>0</v>
      </c>
      <c r="BC261" t="str">
        <f t="shared" si="159"/>
        <v>0</v>
      </c>
      <c r="BD261" t="str">
        <f t="shared" si="160"/>
        <v>0</v>
      </c>
      <c r="BE261" t="str">
        <f t="shared" si="161"/>
        <v>0</v>
      </c>
      <c r="BF261" t="str">
        <f t="shared" si="162"/>
        <v>0</v>
      </c>
      <c r="BG261">
        <f t="shared" si="163"/>
        <v>0</v>
      </c>
      <c r="BH261">
        <f t="shared" si="164"/>
        <v>0</v>
      </c>
      <c r="BI261">
        <f t="shared" si="165"/>
        <v>0</v>
      </c>
      <c r="BJ261">
        <f t="shared" si="166"/>
        <v>0</v>
      </c>
    </row>
    <row r="262" spans="1:62" ht="15" x14ac:dyDescent="0.3">
      <c r="A262">
        <f>'Baseline and Post Metrics'!A261</f>
        <v>0</v>
      </c>
      <c r="B262" s="1">
        <f>'Baseline and Post Metrics'!C261</f>
        <v>0</v>
      </c>
      <c r="F262" t="str">
        <f t="shared" si="131"/>
        <v>0</v>
      </c>
      <c r="G262" t="str">
        <f t="shared" si="132"/>
        <v>0</v>
      </c>
      <c r="H262" t="str">
        <f t="shared" si="133"/>
        <v>0</v>
      </c>
      <c r="I262" t="str">
        <f t="shared" si="134"/>
        <v>0</v>
      </c>
      <c r="M262" t="str">
        <f t="shared" si="135"/>
        <v>0</v>
      </c>
      <c r="N262" t="str">
        <f t="shared" si="136"/>
        <v>0</v>
      </c>
      <c r="O262" t="str">
        <f t="shared" si="137"/>
        <v>0</v>
      </c>
      <c r="P262" t="str">
        <f t="shared" si="138"/>
        <v>0</v>
      </c>
      <c r="T262" t="str">
        <f t="shared" si="139"/>
        <v>0</v>
      </c>
      <c r="U262" t="str">
        <f t="shared" si="140"/>
        <v>0</v>
      </c>
      <c r="V262" t="str">
        <f t="shared" si="141"/>
        <v>0</v>
      </c>
      <c r="W262" t="str">
        <f t="shared" si="142"/>
        <v>0</v>
      </c>
      <c r="AA262" t="str">
        <f t="shared" si="143"/>
        <v>0</v>
      </c>
      <c r="AB262" t="str">
        <f t="shared" si="144"/>
        <v>0</v>
      </c>
      <c r="AC262" t="str">
        <f t="shared" si="145"/>
        <v>0</v>
      </c>
      <c r="AD262" t="str">
        <f t="shared" si="146"/>
        <v>0</v>
      </c>
      <c r="AH262" t="str">
        <f t="shared" si="147"/>
        <v>0</v>
      </c>
      <c r="AI262" t="str">
        <f t="shared" si="148"/>
        <v>0</v>
      </c>
      <c r="AJ262" t="str">
        <f t="shared" si="149"/>
        <v>0</v>
      </c>
      <c r="AK262" t="str">
        <f t="shared" si="150"/>
        <v>0</v>
      </c>
      <c r="AO262" t="str">
        <f t="shared" si="151"/>
        <v>0</v>
      </c>
      <c r="AP262" t="str">
        <f t="shared" si="152"/>
        <v>0</v>
      </c>
      <c r="AQ262" t="str">
        <f t="shared" si="153"/>
        <v>0</v>
      </c>
      <c r="AR262" t="str">
        <f t="shared" si="154"/>
        <v>0</v>
      </c>
      <c r="AV262" t="str">
        <f t="shared" si="155"/>
        <v>0</v>
      </c>
      <c r="AW262" t="str">
        <f t="shared" si="156"/>
        <v>0</v>
      </c>
      <c r="AX262" t="str">
        <f t="shared" si="157"/>
        <v>0</v>
      </c>
      <c r="AY262" t="str">
        <f t="shared" si="158"/>
        <v>0</v>
      </c>
      <c r="BC262" t="str">
        <f t="shared" si="159"/>
        <v>0</v>
      </c>
      <c r="BD262" t="str">
        <f t="shared" si="160"/>
        <v>0</v>
      </c>
      <c r="BE262" t="str">
        <f t="shared" si="161"/>
        <v>0</v>
      </c>
      <c r="BF262" t="str">
        <f t="shared" si="162"/>
        <v>0</v>
      </c>
      <c r="BG262">
        <f t="shared" si="163"/>
        <v>0</v>
      </c>
      <c r="BH262">
        <f t="shared" si="164"/>
        <v>0</v>
      </c>
      <c r="BI262">
        <f t="shared" si="165"/>
        <v>0</v>
      </c>
      <c r="BJ262">
        <f t="shared" si="166"/>
        <v>0</v>
      </c>
    </row>
    <row r="263" spans="1:62" ht="15" x14ac:dyDescent="0.3">
      <c r="A263">
        <f>'Baseline and Post Metrics'!A262</f>
        <v>0</v>
      </c>
      <c r="B263" s="1">
        <f>'Baseline and Post Metrics'!C262</f>
        <v>0</v>
      </c>
      <c r="F263" t="str">
        <f t="shared" ref="F263:F326" si="167">IF(AND(C263="yes",D263="yes",E263="yes"),"1","0")</f>
        <v>0</v>
      </c>
      <c r="G263" t="str">
        <f t="shared" ref="G263:G326" si="168">IF(AND(C263="yes"),"1","0")</f>
        <v>0</v>
      </c>
      <c r="H263" t="str">
        <f t="shared" ref="H263:H326" si="169">IF(AND(D263="yes"),"1","0")</f>
        <v>0</v>
      </c>
      <c r="I263" t="str">
        <f t="shared" ref="I263:I326" si="170">IF(AND(E263="yes"),"1","0")</f>
        <v>0</v>
      </c>
      <c r="M263" t="str">
        <f t="shared" ref="M263:M326" si="171">IF(AND(J263="yes",K263="yes",L263="yes"),"1","0")</f>
        <v>0</v>
      </c>
      <c r="N263" t="str">
        <f t="shared" ref="N263:N326" si="172">IF(AND(J263="yes"),"1","0")</f>
        <v>0</v>
      </c>
      <c r="O263" t="str">
        <f t="shared" ref="O263:O326" si="173">IF(AND(K263="yes"),"1","0")</f>
        <v>0</v>
      </c>
      <c r="P263" t="str">
        <f t="shared" ref="P263:P326" si="174">IF(AND(L263="yes"),"1","0")</f>
        <v>0</v>
      </c>
      <c r="T263" t="str">
        <f t="shared" ref="T263:T326" si="175">IF(AND(Q263="yes",R263="yes",S263="yes"),"1","0")</f>
        <v>0</v>
      </c>
      <c r="U263" t="str">
        <f t="shared" ref="U263:U326" si="176">IF(AND(Q263="yes"),"1","0")</f>
        <v>0</v>
      </c>
      <c r="V263" t="str">
        <f t="shared" ref="V263:V326" si="177">IF(AND(R263="yes"),"1","0")</f>
        <v>0</v>
      </c>
      <c r="W263" t="str">
        <f t="shared" ref="W263:W326" si="178">IF(AND(S263="yes"),"1","0")</f>
        <v>0</v>
      </c>
      <c r="AA263" t="str">
        <f t="shared" ref="AA263:AA326" si="179">IF(AND(X263="yes",Y263="yes",Z263="yes"),"1","0")</f>
        <v>0</v>
      </c>
      <c r="AB263" t="str">
        <f t="shared" ref="AB263:AB326" si="180">IF(AND(X263="yes"),"1","0")</f>
        <v>0</v>
      </c>
      <c r="AC263" t="str">
        <f t="shared" ref="AC263:AC326" si="181">IF(AND(Y263="yes"),"1","0")</f>
        <v>0</v>
      </c>
      <c r="AD263" t="str">
        <f t="shared" ref="AD263:AD326" si="182">IF(AND(Z263="yes"),"1","0")</f>
        <v>0</v>
      </c>
      <c r="AH263" t="str">
        <f t="shared" ref="AH263:AH326" si="183">IF(AND(AE263="yes",AF263="yes",AG263="yes"),"1","0")</f>
        <v>0</v>
      </c>
      <c r="AI263" t="str">
        <f t="shared" ref="AI263:AI326" si="184">IF(AND(AE263="yes"),"1","0")</f>
        <v>0</v>
      </c>
      <c r="AJ263" t="str">
        <f t="shared" ref="AJ263:AJ326" si="185">IF(AND(AF263="yes"),"1","0")</f>
        <v>0</v>
      </c>
      <c r="AK263" t="str">
        <f t="shared" ref="AK263:AK326" si="186">IF(AND(AG263="yes"),"1","0")</f>
        <v>0</v>
      </c>
      <c r="AO263" t="str">
        <f t="shared" ref="AO263:AO326" si="187">IF(AND(AL263="yes",AM263="yes",AN263="yes"),"1","0")</f>
        <v>0</v>
      </c>
      <c r="AP263" t="str">
        <f t="shared" ref="AP263:AP326" si="188">IF(AND(AL263="yes"),"1","0")</f>
        <v>0</v>
      </c>
      <c r="AQ263" t="str">
        <f t="shared" ref="AQ263:AQ326" si="189">IF(AND(AM263="yes"),"1","0")</f>
        <v>0</v>
      </c>
      <c r="AR263" t="str">
        <f t="shared" ref="AR263:AR326" si="190">IF(AND(AN263="yes"),"1","0")</f>
        <v>0</v>
      </c>
      <c r="AV263" t="str">
        <f t="shared" ref="AV263:AV326" si="191">IF(AND(AS263="yes",AT263="yes",AU263="yes"),"1","0")</f>
        <v>0</v>
      </c>
      <c r="AW263" t="str">
        <f t="shared" ref="AW263:AW326" si="192">IF(AND(AS263="yes"),"1","0")</f>
        <v>0</v>
      </c>
      <c r="AX263" t="str">
        <f t="shared" ref="AX263:AX326" si="193">IF(AND(AT263="yes"),"1","0")</f>
        <v>0</v>
      </c>
      <c r="AY263" t="str">
        <f t="shared" ref="AY263:AY326" si="194">IF(AND(AU263="yes"),"1","0")</f>
        <v>0</v>
      </c>
      <c r="BC263" t="str">
        <f t="shared" ref="BC263:BC326" si="195">IF(AND(AZ263="yes",BA263="yes",BB263="yes"),"1","0")</f>
        <v>0</v>
      </c>
      <c r="BD263" t="str">
        <f t="shared" ref="BD263:BD326" si="196">IF(AND(AZ263="yes"),"1","0")</f>
        <v>0</v>
      </c>
      <c r="BE263" t="str">
        <f t="shared" ref="BE263:BE326" si="197">IF(AND(BA263="yes"),"1","0")</f>
        <v>0</v>
      </c>
      <c r="BF263" t="str">
        <f t="shared" ref="BF263:BF326" si="198">IF(AND(BB263="yes"),"1","0")</f>
        <v>0</v>
      </c>
      <c r="BG263">
        <f t="shared" ref="BG263:BG326" si="199">G263+N263+U263+AB263+AI263+AP263+AW263+BD263</f>
        <v>0</v>
      </c>
      <c r="BH263">
        <f t="shared" ref="BH263:BH326" si="200">H263+O263+V263+AC263+AJ263+AQ263+AX263+BE263</f>
        <v>0</v>
      </c>
      <c r="BI263">
        <f t="shared" ref="BI263:BI326" si="201">I263+P263+W263+AD263+AK263+AR263+AY263+BF263</f>
        <v>0</v>
      </c>
      <c r="BJ263">
        <f t="shared" ref="BJ263:BJ326" si="202">F263+M263+T263+AA263+AH263+AO263+AV263+BC263</f>
        <v>0</v>
      </c>
    </row>
    <row r="264" spans="1:62" ht="15" x14ac:dyDescent="0.3">
      <c r="A264">
        <f>'Baseline and Post Metrics'!A263</f>
        <v>0</v>
      </c>
      <c r="B264" s="1">
        <f>'Baseline and Post Metrics'!C263</f>
        <v>0</v>
      </c>
      <c r="F264" t="str">
        <f t="shared" si="167"/>
        <v>0</v>
      </c>
      <c r="G264" t="str">
        <f t="shared" si="168"/>
        <v>0</v>
      </c>
      <c r="H264" t="str">
        <f t="shared" si="169"/>
        <v>0</v>
      </c>
      <c r="I264" t="str">
        <f t="shared" si="170"/>
        <v>0</v>
      </c>
      <c r="M264" t="str">
        <f t="shared" si="171"/>
        <v>0</v>
      </c>
      <c r="N264" t="str">
        <f t="shared" si="172"/>
        <v>0</v>
      </c>
      <c r="O264" t="str">
        <f t="shared" si="173"/>
        <v>0</v>
      </c>
      <c r="P264" t="str">
        <f t="shared" si="174"/>
        <v>0</v>
      </c>
      <c r="T264" t="str">
        <f t="shared" si="175"/>
        <v>0</v>
      </c>
      <c r="U264" t="str">
        <f t="shared" si="176"/>
        <v>0</v>
      </c>
      <c r="V264" t="str">
        <f t="shared" si="177"/>
        <v>0</v>
      </c>
      <c r="W264" t="str">
        <f t="shared" si="178"/>
        <v>0</v>
      </c>
      <c r="AA264" t="str">
        <f t="shared" si="179"/>
        <v>0</v>
      </c>
      <c r="AB264" t="str">
        <f t="shared" si="180"/>
        <v>0</v>
      </c>
      <c r="AC264" t="str">
        <f t="shared" si="181"/>
        <v>0</v>
      </c>
      <c r="AD264" t="str">
        <f t="shared" si="182"/>
        <v>0</v>
      </c>
      <c r="AH264" t="str">
        <f t="shared" si="183"/>
        <v>0</v>
      </c>
      <c r="AI264" t="str">
        <f t="shared" si="184"/>
        <v>0</v>
      </c>
      <c r="AJ264" t="str">
        <f t="shared" si="185"/>
        <v>0</v>
      </c>
      <c r="AK264" t="str">
        <f t="shared" si="186"/>
        <v>0</v>
      </c>
      <c r="AO264" t="str">
        <f t="shared" si="187"/>
        <v>0</v>
      </c>
      <c r="AP264" t="str">
        <f t="shared" si="188"/>
        <v>0</v>
      </c>
      <c r="AQ264" t="str">
        <f t="shared" si="189"/>
        <v>0</v>
      </c>
      <c r="AR264" t="str">
        <f t="shared" si="190"/>
        <v>0</v>
      </c>
      <c r="AV264" t="str">
        <f t="shared" si="191"/>
        <v>0</v>
      </c>
      <c r="AW264" t="str">
        <f t="shared" si="192"/>
        <v>0</v>
      </c>
      <c r="AX264" t="str">
        <f t="shared" si="193"/>
        <v>0</v>
      </c>
      <c r="AY264" t="str">
        <f t="shared" si="194"/>
        <v>0</v>
      </c>
      <c r="BC264" t="str">
        <f t="shared" si="195"/>
        <v>0</v>
      </c>
      <c r="BD264" t="str">
        <f t="shared" si="196"/>
        <v>0</v>
      </c>
      <c r="BE264" t="str">
        <f t="shared" si="197"/>
        <v>0</v>
      </c>
      <c r="BF264" t="str">
        <f t="shared" si="198"/>
        <v>0</v>
      </c>
      <c r="BG264">
        <f t="shared" si="199"/>
        <v>0</v>
      </c>
      <c r="BH264">
        <f t="shared" si="200"/>
        <v>0</v>
      </c>
      <c r="BI264">
        <f t="shared" si="201"/>
        <v>0</v>
      </c>
      <c r="BJ264">
        <f t="shared" si="202"/>
        <v>0</v>
      </c>
    </row>
    <row r="265" spans="1:62" ht="15" x14ac:dyDescent="0.3">
      <c r="A265">
        <f>'Baseline and Post Metrics'!A264</f>
        <v>0</v>
      </c>
      <c r="B265" s="1">
        <f>'Baseline and Post Metrics'!C264</f>
        <v>0</v>
      </c>
      <c r="F265" t="str">
        <f t="shared" si="167"/>
        <v>0</v>
      </c>
      <c r="G265" t="str">
        <f t="shared" si="168"/>
        <v>0</v>
      </c>
      <c r="H265" t="str">
        <f t="shared" si="169"/>
        <v>0</v>
      </c>
      <c r="I265" t="str">
        <f t="shared" si="170"/>
        <v>0</v>
      </c>
      <c r="M265" t="str">
        <f t="shared" si="171"/>
        <v>0</v>
      </c>
      <c r="N265" t="str">
        <f t="shared" si="172"/>
        <v>0</v>
      </c>
      <c r="O265" t="str">
        <f t="shared" si="173"/>
        <v>0</v>
      </c>
      <c r="P265" t="str">
        <f t="shared" si="174"/>
        <v>0</v>
      </c>
      <c r="T265" t="str">
        <f t="shared" si="175"/>
        <v>0</v>
      </c>
      <c r="U265" t="str">
        <f t="shared" si="176"/>
        <v>0</v>
      </c>
      <c r="V265" t="str">
        <f t="shared" si="177"/>
        <v>0</v>
      </c>
      <c r="W265" t="str">
        <f t="shared" si="178"/>
        <v>0</v>
      </c>
      <c r="AA265" t="str">
        <f t="shared" si="179"/>
        <v>0</v>
      </c>
      <c r="AB265" t="str">
        <f t="shared" si="180"/>
        <v>0</v>
      </c>
      <c r="AC265" t="str">
        <f t="shared" si="181"/>
        <v>0</v>
      </c>
      <c r="AD265" t="str">
        <f t="shared" si="182"/>
        <v>0</v>
      </c>
      <c r="AH265" t="str">
        <f t="shared" si="183"/>
        <v>0</v>
      </c>
      <c r="AI265" t="str">
        <f t="shared" si="184"/>
        <v>0</v>
      </c>
      <c r="AJ265" t="str">
        <f t="shared" si="185"/>
        <v>0</v>
      </c>
      <c r="AK265" t="str">
        <f t="shared" si="186"/>
        <v>0</v>
      </c>
      <c r="AO265" t="str">
        <f t="shared" si="187"/>
        <v>0</v>
      </c>
      <c r="AP265" t="str">
        <f t="shared" si="188"/>
        <v>0</v>
      </c>
      <c r="AQ265" t="str">
        <f t="shared" si="189"/>
        <v>0</v>
      </c>
      <c r="AR265" t="str">
        <f t="shared" si="190"/>
        <v>0</v>
      </c>
      <c r="AV265" t="str">
        <f t="shared" si="191"/>
        <v>0</v>
      </c>
      <c r="AW265" t="str">
        <f t="shared" si="192"/>
        <v>0</v>
      </c>
      <c r="AX265" t="str">
        <f t="shared" si="193"/>
        <v>0</v>
      </c>
      <c r="AY265" t="str">
        <f t="shared" si="194"/>
        <v>0</v>
      </c>
      <c r="BC265" t="str">
        <f t="shared" si="195"/>
        <v>0</v>
      </c>
      <c r="BD265" t="str">
        <f t="shared" si="196"/>
        <v>0</v>
      </c>
      <c r="BE265" t="str">
        <f t="shared" si="197"/>
        <v>0</v>
      </c>
      <c r="BF265" t="str">
        <f t="shared" si="198"/>
        <v>0</v>
      </c>
      <c r="BG265">
        <f t="shared" si="199"/>
        <v>0</v>
      </c>
      <c r="BH265">
        <f t="shared" si="200"/>
        <v>0</v>
      </c>
      <c r="BI265">
        <f t="shared" si="201"/>
        <v>0</v>
      </c>
      <c r="BJ265">
        <f t="shared" si="202"/>
        <v>0</v>
      </c>
    </row>
    <row r="266" spans="1:62" ht="15" x14ac:dyDescent="0.3">
      <c r="A266">
        <f>'Baseline and Post Metrics'!A265</f>
        <v>0</v>
      </c>
      <c r="B266" s="1">
        <f>'Baseline and Post Metrics'!C265</f>
        <v>0</v>
      </c>
      <c r="F266" t="str">
        <f t="shared" si="167"/>
        <v>0</v>
      </c>
      <c r="G266" t="str">
        <f t="shared" si="168"/>
        <v>0</v>
      </c>
      <c r="H266" t="str">
        <f t="shared" si="169"/>
        <v>0</v>
      </c>
      <c r="I266" t="str">
        <f t="shared" si="170"/>
        <v>0</v>
      </c>
      <c r="M266" t="str">
        <f t="shared" si="171"/>
        <v>0</v>
      </c>
      <c r="N266" t="str">
        <f t="shared" si="172"/>
        <v>0</v>
      </c>
      <c r="O266" t="str">
        <f t="shared" si="173"/>
        <v>0</v>
      </c>
      <c r="P266" t="str">
        <f t="shared" si="174"/>
        <v>0</v>
      </c>
      <c r="T266" t="str">
        <f t="shared" si="175"/>
        <v>0</v>
      </c>
      <c r="U266" t="str">
        <f t="shared" si="176"/>
        <v>0</v>
      </c>
      <c r="V266" t="str">
        <f t="shared" si="177"/>
        <v>0</v>
      </c>
      <c r="W266" t="str">
        <f t="shared" si="178"/>
        <v>0</v>
      </c>
      <c r="AA266" t="str">
        <f t="shared" si="179"/>
        <v>0</v>
      </c>
      <c r="AB266" t="str">
        <f t="shared" si="180"/>
        <v>0</v>
      </c>
      <c r="AC266" t="str">
        <f t="shared" si="181"/>
        <v>0</v>
      </c>
      <c r="AD266" t="str">
        <f t="shared" si="182"/>
        <v>0</v>
      </c>
      <c r="AH266" t="str">
        <f t="shared" si="183"/>
        <v>0</v>
      </c>
      <c r="AI266" t="str">
        <f t="shared" si="184"/>
        <v>0</v>
      </c>
      <c r="AJ266" t="str">
        <f t="shared" si="185"/>
        <v>0</v>
      </c>
      <c r="AK266" t="str">
        <f t="shared" si="186"/>
        <v>0</v>
      </c>
      <c r="AO266" t="str">
        <f t="shared" si="187"/>
        <v>0</v>
      </c>
      <c r="AP266" t="str">
        <f t="shared" si="188"/>
        <v>0</v>
      </c>
      <c r="AQ266" t="str">
        <f t="shared" si="189"/>
        <v>0</v>
      </c>
      <c r="AR266" t="str">
        <f t="shared" si="190"/>
        <v>0</v>
      </c>
      <c r="AV266" t="str">
        <f t="shared" si="191"/>
        <v>0</v>
      </c>
      <c r="AW266" t="str">
        <f t="shared" si="192"/>
        <v>0</v>
      </c>
      <c r="AX266" t="str">
        <f t="shared" si="193"/>
        <v>0</v>
      </c>
      <c r="AY266" t="str">
        <f t="shared" si="194"/>
        <v>0</v>
      </c>
      <c r="BC266" t="str">
        <f t="shared" si="195"/>
        <v>0</v>
      </c>
      <c r="BD266" t="str">
        <f t="shared" si="196"/>
        <v>0</v>
      </c>
      <c r="BE266" t="str">
        <f t="shared" si="197"/>
        <v>0</v>
      </c>
      <c r="BF266" t="str">
        <f t="shared" si="198"/>
        <v>0</v>
      </c>
      <c r="BG266">
        <f t="shared" si="199"/>
        <v>0</v>
      </c>
      <c r="BH266">
        <f t="shared" si="200"/>
        <v>0</v>
      </c>
      <c r="BI266">
        <f t="shared" si="201"/>
        <v>0</v>
      </c>
      <c r="BJ266">
        <f t="shared" si="202"/>
        <v>0</v>
      </c>
    </row>
    <row r="267" spans="1:62" ht="15" x14ac:dyDescent="0.3">
      <c r="A267">
        <f>'Baseline and Post Metrics'!A266</f>
        <v>0</v>
      </c>
      <c r="B267" s="1">
        <f>'Baseline and Post Metrics'!C266</f>
        <v>0</v>
      </c>
      <c r="F267" t="str">
        <f t="shared" si="167"/>
        <v>0</v>
      </c>
      <c r="G267" t="str">
        <f t="shared" si="168"/>
        <v>0</v>
      </c>
      <c r="H267" t="str">
        <f t="shared" si="169"/>
        <v>0</v>
      </c>
      <c r="I267" t="str">
        <f t="shared" si="170"/>
        <v>0</v>
      </c>
      <c r="M267" t="str">
        <f t="shared" si="171"/>
        <v>0</v>
      </c>
      <c r="N267" t="str">
        <f t="shared" si="172"/>
        <v>0</v>
      </c>
      <c r="O267" t="str">
        <f t="shared" si="173"/>
        <v>0</v>
      </c>
      <c r="P267" t="str">
        <f t="shared" si="174"/>
        <v>0</v>
      </c>
      <c r="T267" t="str">
        <f t="shared" si="175"/>
        <v>0</v>
      </c>
      <c r="U267" t="str">
        <f t="shared" si="176"/>
        <v>0</v>
      </c>
      <c r="V267" t="str">
        <f t="shared" si="177"/>
        <v>0</v>
      </c>
      <c r="W267" t="str">
        <f t="shared" si="178"/>
        <v>0</v>
      </c>
      <c r="AA267" t="str">
        <f t="shared" si="179"/>
        <v>0</v>
      </c>
      <c r="AB267" t="str">
        <f t="shared" si="180"/>
        <v>0</v>
      </c>
      <c r="AC267" t="str">
        <f t="shared" si="181"/>
        <v>0</v>
      </c>
      <c r="AD267" t="str">
        <f t="shared" si="182"/>
        <v>0</v>
      </c>
      <c r="AH267" t="str">
        <f t="shared" si="183"/>
        <v>0</v>
      </c>
      <c r="AI267" t="str">
        <f t="shared" si="184"/>
        <v>0</v>
      </c>
      <c r="AJ267" t="str">
        <f t="shared" si="185"/>
        <v>0</v>
      </c>
      <c r="AK267" t="str">
        <f t="shared" si="186"/>
        <v>0</v>
      </c>
      <c r="AO267" t="str">
        <f t="shared" si="187"/>
        <v>0</v>
      </c>
      <c r="AP267" t="str">
        <f t="shared" si="188"/>
        <v>0</v>
      </c>
      <c r="AQ267" t="str">
        <f t="shared" si="189"/>
        <v>0</v>
      </c>
      <c r="AR267" t="str">
        <f t="shared" si="190"/>
        <v>0</v>
      </c>
      <c r="AV267" t="str">
        <f t="shared" si="191"/>
        <v>0</v>
      </c>
      <c r="AW267" t="str">
        <f t="shared" si="192"/>
        <v>0</v>
      </c>
      <c r="AX267" t="str">
        <f t="shared" si="193"/>
        <v>0</v>
      </c>
      <c r="AY267" t="str">
        <f t="shared" si="194"/>
        <v>0</v>
      </c>
      <c r="BC267" t="str">
        <f t="shared" si="195"/>
        <v>0</v>
      </c>
      <c r="BD267" t="str">
        <f t="shared" si="196"/>
        <v>0</v>
      </c>
      <c r="BE267" t="str">
        <f t="shared" si="197"/>
        <v>0</v>
      </c>
      <c r="BF267" t="str">
        <f t="shared" si="198"/>
        <v>0</v>
      </c>
      <c r="BG267">
        <f t="shared" si="199"/>
        <v>0</v>
      </c>
      <c r="BH267">
        <f t="shared" si="200"/>
        <v>0</v>
      </c>
      <c r="BI267">
        <f t="shared" si="201"/>
        <v>0</v>
      </c>
      <c r="BJ267">
        <f t="shared" si="202"/>
        <v>0</v>
      </c>
    </row>
    <row r="268" spans="1:62" ht="15" x14ac:dyDescent="0.3">
      <c r="A268">
        <f>'Baseline and Post Metrics'!A267</f>
        <v>0</v>
      </c>
      <c r="B268" s="1">
        <f>'Baseline and Post Metrics'!C267</f>
        <v>0</v>
      </c>
      <c r="F268" t="str">
        <f t="shared" si="167"/>
        <v>0</v>
      </c>
      <c r="G268" t="str">
        <f t="shared" si="168"/>
        <v>0</v>
      </c>
      <c r="H268" t="str">
        <f t="shared" si="169"/>
        <v>0</v>
      </c>
      <c r="I268" t="str">
        <f t="shared" si="170"/>
        <v>0</v>
      </c>
      <c r="M268" t="str">
        <f t="shared" si="171"/>
        <v>0</v>
      </c>
      <c r="N268" t="str">
        <f t="shared" si="172"/>
        <v>0</v>
      </c>
      <c r="O268" t="str">
        <f t="shared" si="173"/>
        <v>0</v>
      </c>
      <c r="P268" t="str">
        <f t="shared" si="174"/>
        <v>0</v>
      </c>
      <c r="T268" t="str">
        <f t="shared" si="175"/>
        <v>0</v>
      </c>
      <c r="U268" t="str">
        <f t="shared" si="176"/>
        <v>0</v>
      </c>
      <c r="V268" t="str">
        <f t="shared" si="177"/>
        <v>0</v>
      </c>
      <c r="W268" t="str">
        <f t="shared" si="178"/>
        <v>0</v>
      </c>
      <c r="AA268" t="str">
        <f t="shared" si="179"/>
        <v>0</v>
      </c>
      <c r="AB268" t="str">
        <f t="shared" si="180"/>
        <v>0</v>
      </c>
      <c r="AC268" t="str">
        <f t="shared" si="181"/>
        <v>0</v>
      </c>
      <c r="AD268" t="str">
        <f t="shared" si="182"/>
        <v>0</v>
      </c>
      <c r="AH268" t="str">
        <f t="shared" si="183"/>
        <v>0</v>
      </c>
      <c r="AI268" t="str">
        <f t="shared" si="184"/>
        <v>0</v>
      </c>
      <c r="AJ268" t="str">
        <f t="shared" si="185"/>
        <v>0</v>
      </c>
      <c r="AK268" t="str">
        <f t="shared" si="186"/>
        <v>0</v>
      </c>
      <c r="AO268" t="str">
        <f t="shared" si="187"/>
        <v>0</v>
      </c>
      <c r="AP268" t="str">
        <f t="shared" si="188"/>
        <v>0</v>
      </c>
      <c r="AQ268" t="str">
        <f t="shared" si="189"/>
        <v>0</v>
      </c>
      <c r="AR268" t="str">
        <f t="shared" si="190"/>
        <v>0</v>
      </c>
      <c r="AV268" t="str">
        <f t="shared" si="191"/>
        <v>0</v>
      </c>
      <c r="AW268" t="str">
        <f t="shared" si="192"/>
        <v>0</v>
      </c>
      <c r="AX268" t="str">
        <f t="shared" si="193"/>
        <v>0</v>
      </c>
      <c r="AY268" t="str">
        <f t="shared" si="194"/>
        <v>0</v>
      </c>
      <c r="BC268" t="str">
        <f t="shared" si="195"/>
        <v>0</v>
      </c>
      <c r="BD268" t="str">
        <f t="shared" si="196"/>
        <v>0</v>
      </c>
      <c r="BE268" t="str">
        <f t="shared" si="197"/>
        <v>0</v>
      </c>
      <c r="BF268" t="str">
        <f t="shared" si="198"/>
        <v>0</v>
      </c>
      <c r="BG268">
        <f t="shared" si="199"/>
        <v>0</v>
      </c>
      <c r="BH268">
        <f t="shared" si="200"/>
        <v>0</v>
      </c>
      <c r="BI268">
        <f t="shared" si="201"/>
        <v>0</v>
      </c>
      <c r="BJ268">
        <f t="shared" si="202"/>
        <v>0</v>
      </c>
    </row>
    <row r="269" spans="1:62" ht="15" x14ac:dyDescent="0.3">
      <c r="A269">
        <f>'Baseline and Post Metrics'!A268</f>
        <v>0</v>
      </c>
      <c r="B269" s="1">
        <f>'Baseline and Post Metrics'!C268</f>
        <v>0</v>
      </c>
      <c r="F269" t="str">
        <f t="shared" si="167"/>
        <v>0</v>
      </c>
      <c r="G269" t="str">
        <f t="shared" si="168"/>
        <v>0</v>
      </c>
      <c r="H269" t="str">
        <f t="shared" si="169"/>
        <v>0</v>
      </c>
      <c r="I269" t="str">
        <f t="shared" si="170"/>
        <v>0</v>
      </c>
      <c r="M269" t="str">
        <f t="shared" si="171"/>
        <v>0</v>
      </c>
      <c r="N269" t="str">
        <f t="shared" si="172"/>
        <v>0</v>
      </c>
      <c r="O269" t="str">
        <f t="shared" si="173"/>
        <v>0</v>
      </c>
      <c r="P269" t="str">
        <f t="shared" si="174"/>
        <v>0</v>
      </c>
      <c r="T269" t="str">
        <f t="shared" si="175"/>
        <v>0</v>
      </c>
      <c r="U269" t="str">
        <f t="shared" si="176"/>
        <v>0</v>
      </c>
      <c r="V269" t="str">
        <f t="shared" si="177"/>
        <v>0</v>
      </c>
      <c r="W269" t="str">
        <f t="shared" si="178"/>
        <v>0</v>
      </c>
      <c r="AA269" t="str">
        <f t="shared" si="179"/>
        <v>0</v>
      </c>
      <c r="AB269" t="str">
        <f t="shared" si="180"/>
        <v>0</v>
      </c>
      <c r="AC269" t="str">
        <f t="shared" si="181"/>
        <v>0</v>
      </c>
      <c r="AD269" t="str">
        <f t="shared" si="182"/>
        <v>0</v>
      </c>
      <c r="AH269" t="str">
        <f t="shared" si="183"/>
        <v>0</v>
      </c>
      <c r="AI269" t="str">
        <f t="shared" si="184"/>
        <v>0</v>
      </c>
      <c r="AJ269" t="str">
        <f t="shared" si="185"/>
        <v>0</v>
      </c>
      <c r="AK269" t="str">
        <f t="shared" si="186"/>
        <v>0</v>
      </c>
      <c r="AO269" t="str">
        <f t="shared" si="187"/>
        <v>0</v>
      </c>
      <c r="AP269" t="str">
        <f t="shared" si="188"/>
        <v>0</v>
      </c>
      <c r="AQ269" t="str">
        <f t="shared" si="189"/>
        <v>0</v>
      </c>
      <c r="AR269" t="str">
        <f t="shared" si="190"/>
        <v>0</v>
      </c>
      <c r="AV269" t="str">
        <f t="shared" si="191"/>
        <v>0</v>
      </c>
      <c r="AW269" t="str">
        <f t="shared" si="192"/>
        <v>0</v>
      </c>
      <c r="AX269" t="str">
        <f t="shared" si="193"/>
        <v>0</v>
      </c>
      <c r="AY269" t="str">
        <f t="shared" si="194"/>
        <v>0</v>
      </c>
      <c r="BC269" t="str">
        <f t="shared" si="195"/>
        <v>0</v>
      </c>
      <c r="BD269" t="str">
        <f t="shared" si="196"/>
        <v>0</v>
      </c>
      <c r="BE269" t="str">
        <f t="shared" si="197"/>
        <v>0</v>
      </c>
      <c r="BF269" t="str">
        <f t="shared" si="198"/>
        <v>0</v>
      </c>
      <c r="BG269">
        <f t="shared" si="199"/>
        <v>0</v>
      </c>
      <c r="BH269">
        <f t="shared" si="200"/>
        <v>0</v>
      </c>
      <c r="BI269">
        <f t="shared" si="201"/>
        <v>0</v>
      </c>
      <c r="BJ269">
        <f t="shared" si="202"/>
        <v>0</v>
      </c>
    </row>
    <row r="270" spans="1:62" ht="15" x14ac:dyDescent="0.3">
      <c r="A270">
        <f>'Baseline and Post Metrics'!A269</f>
        <v>0</v>
      </c>
      <c r="B270" s="1">
        <f>'Baseline and Post Metrics'!C269</f>
        <v>0</v>
      </c>
      <c r="F270" t="str">
        <f t="shared" si="167"/>
        <v>0</v>
      </c>
      <c r="G270" t="str">
        <f t="shared" si="168"/>
        <v>0</v>
      </c>
      <c r="H270" t="str">
        <f t="shared" si="169"/>
        <v>0</v>
      </c>
      <c r="I270" t="str">
        <f t="shared" si="170"/>
        <v>0</v>
      </c>
      <c r="M270" t="str">
        <f t="shared" si="171"/>
        <v>0</v>
      </c>
      <c r="N270" t="str">
        <f t="shared" si="172"/>
        <v>0</v>
      </c>
      <c r="O270" t="str">
        <f t="shared" si="173"/>
        <v>0</v>
      </c>
      <c r="P270" t="str">
        <f t="shared" si="174"/>
        <v>0</v>
      </c>
      <c r="T270" t="str">
        <f t="shared" si="175"/>
        <v>0</v>
      </c>
      <c r="U270" t="str">
        <f t="shared" si="176"/>
        <v>0</v>
      </c>
      <c r="V270" t="str">
        <f t="shared" si="177"/>
        <v>0</v>
      </c>
      <c r="W270" t="str">
        <f t="shared" si="178"/>
        <v>0</v>
      </c>
      <c r="AA270" t="str">
        <f t="shared" si="179"/>
        <v>0</v>
      </c>
      <c r="AB270" t="str">
        <f t="shared" si="180"/>
        <v>0</v>
      </c>
      <c r="AC270" t="str">
        <f t="shared" si="181"/>
        <v>0</v>
      </c>
      <c r="AD270" t="str">
        <f t="shared" si="182"/>
        <v>0</v>
      </c>
      <c r="AH270" t="str">
        <f t="shared" si="183"/>
        <v>0</v>
      </c>
      <c r="AI270" t="str">
        <f t="shared" si="184"/>
        <v>0</v>
      </c>
      <c r="AJ270" t="str">
        <f t="shared" si="185"/>
        <v>0</v>
      </c>
      <c r="AK270" t="str">
        <f t="shared" si="186"/>
        <v>0</v>
      </c>
      <c r="AO270" t="str">
        <f t="shared" si="187"/>
        <v>0</v>
      </c>
      <c r="AP270" t="str">
        <f t="shared" si="188"/>
        <v>0</v>
      </c>
      <c r="AQ270" t="str">
        <f t="shared" si="189"/>
        <v>0</v>
      </c>
      <c r="AR270" t="str">
        <f t="shared" si="190"/>
        <v>0</v>
      </c>
      <c r="AV270" t="str">
        <f t="shared" si="191"/>
        <v>0</v>
      </c>
      <c r="AW270" t="str">
        <f t="shared" si="192"/>
        <v>0</v>
      </c>
      <c r="AX270" t="str">
        <f t="shared" si="193"/>
        <v>0</v>
      </c>
      <c r="AY270" t="str">
        <f t="shared" si="194"/>
        <v>0</v>
      </c>
      <c r="BC270" t="str">
        <f t="shared" si="195"/>
        <v>0</v>
      </c>
      <c r="BD270" t="str">
        <f t="shared" si="196"/>
        <v>0</v>
      </c>
      <c r="BE270" t="str">
        <f t="shared" si="197"/>
        <v>0</v>
      </c>
      <c r="BF270" t="str">
        <f t="shared" si="198"/>
        <v>0</v>
      </c>
      <c r="BG270">
        <f t="shared" si="199"/>
        <v>0</v>
      </c>
      <c r="BH270">
        <f t="shared" si="200"/>
        <v>0</v>
      </c>
      <c r="BI270">
        <f t="shared" si="201"/>
        <v>0</v>
      </c>
      <c r="BJ270">
        <f t="shared" si="202"/>
        <v>0</v>
      </c>
    </row>
    <row r="271" spans="1:62" ht="15" x14ac:dyDescent="0.3">
      <c r="A271">
        <f>'Baseline and Post Metrics'!A270</f>
        <v>0</v>
      </c>
      <c r="B271" s="1">
        <f>'Baseline and Post Metrics'!C270</f>
        <v>0</v>
      </c>
      <c r="F271" t="str">
        <f t="shared" si="167"/>
        <v>0</v>
      </c>
      <c r="G271" t="str">
        <f t="shared" si="168"/>
        <v>0</v>
      </c>
      <c r="H271" t="str">
        <f t="shared" si="169"/>
        <v>0</v>
      </c>
      <c r="I271" t="str">
        <f t="shared" si="170"/>
        <v>0</v>
      </c>
      <c r="M271" t="str">
        <f t="shared" si="171"/>
        <v>0</v>
      </c>
      <c r="N271" t="str">
        <f t="shared" si="172"/>
        <v>0</v>
      </c>
      <c r="O271" t="str">
        <f t="shared" si="173"/>
        <v>0</v>
      </c>
      <c r="P271" t="str">
        <f t="shared" si="174"/>
        <v>0</v>
      </c>
      <c r="T271" t="str">
        <f t="shared" si="175"/>
        <v>0</v>
      </c>
      <c r="U271" t="str">
        <f t="shared" si="176"/>
        <v>0</v>
      </c>
      <c r="V271" t="str">
        <f t="shared" si="177"/>
        <v>0</v>
      </c>
      <c r="W271" t="str">
        <f t="shared" si="178"/>
        <v>0</v>
      </c>
      <c r="AA271" t="str">
        <f t="shared" si="179"/>
        <v>0</v>
      </c>
      <c r="AB271" t="str">
        <f t="shared" si="180"/>
        <v>0</v>
      </c>
      <c r="AC271" t="str">
        <f t="shared" si="181"/>
        <v>0</v>
      </c>
      <c r="AD271" t="str">
        <f t="shared" si="182"/>
        <v>0</v>
      </c>
      <c r="AH271" t="str">
        <f t="shared" si="183"/>
        <v>0</v>
      </c>
      <c r="AI271" t="str">
        <f t="shared" si="184"/>
        <v>0</v>
      </c>
      <c r="AJ271" t="str">
        <f t="shared" si="185"/>
        <v>0</v>
      </c>
      <c r="AK271" t="str">
        <f t="shared" si="186"/>
        <v>0</v>
      </c>
      <c r="AO271" t="str">
        <f t="shared" si="187"/>
        <v>0</v>
      </c>
      <c r="AP271" t="str">
        <f t="shared" si="188"/>
        <v>0</v>
      </c>
      <c r="AQ271" t="str">
        <f t="shared" si="189"/>
        <v>0</v>
      </c>
      <c r="AR271" t="str">
        <f t="shared" si="190"/>
        <v>0</v>
      </c>
      <c r="AV271" t="str">
        <f t="shared" si="191"/>
        <v>0</v>
      </c>
      <c r="AW271" t="str">
        <f t="shared" si="192"/>
        <v>0</v>
      </c>
      <c r="AX271" t="str">
        <f t="shared" si="193"/>
        <v>0</v>
      </c>
      <c r="AY271" t="str">
        <f t="shared" si="194"/>
        <v>0</v>
      </c>
      <c r="BC271" t="str">
        <f t="shared" si="195"/>
        <v>0</v>
      </c>
      <c r="BD271" t="str">
        <f t="shared" si="196"/>
        <v>0</v>
      </c>
      <c r="BE271" t="str">
        <f t="shared" si="197"/>
        <v>0</v>
      </c>
      <c r="BF271" t="str">
        <f t="shared" si="198"/>
        <v>0</v>
      </c>
      <c r="BG271">
        <f t="shared" si="199"/>
        <v>0</v>
      </c>
      <c r="BH271">
        <f t="shared" si="200"/>
        <v>0</v>
      </c>
      <c r="BI271">
        <f t="shared" si="201"/>
        <v>0</v>
      </c>
      <c r="BJ271">
        <f t="shared" si="202"/>
        <v>0</v>
      </c>
    </row>
    <row r="272" spans="1:62" ht="15" x14ac:dyDescent="0.3">
      <c r="A272">
        <f>'Baseline and Post Metrics'!A271</f>
        <v>0</v>
      </c>
      <c r="B272" s="1">
        <f>'Baseline and Post Metrics'!C271</f>
        <v>0</v>
      </c>
      <c r="F272" t="str">
        <f t="shared" si="167"/>
        <v>0</v>
      </c>
      <c r="G272" t="str">
        <f t="shared" si="168"/>
        <v>0</v>
      </c>
      <c r="H272" t="str">
        <f t="shared" si="169"/>
        <v>0</v>
      </c>
      <c r="I272" t="str">
        <f t="shared" si="170"/>
        <v>0</v>
      </c>
      <c r="M272" t="str">
        <f t="shared" si="171"/>
        <v>0</v>
      </c>
      <c r="N272" t="str">
        <f t="shared" si="172"/>
        <v>0</v>
      </c>
      <c r="O272" t="str">
        <f t="shared" si="173"/>
        <v>0</v>
      </c>
      <c r="P272" t="str">
        <f t="shared" si="174"/>
        <v>0</v>
      </c>
      <c r="T272" t="str">
        <f t="shared" si="175"/>
        <v>0</v>
      </c>
      <c r="U272" t="str">
        <f t="shared" si="176"/>
        <v>0</v>
      </c>
      <c r="V272" t="str">
        <f t="shared" si="177"/>
        <v>0</v>
      </c>
      <c r="W272" t="str">
        <f t="shared" si="178"/>
        <v>0</v>
      </c>
      <c r="AA272" t="str">
        <f t="shared" si="179"/>
        <v>0</v>
      </c>
      <c r="AB272" t="str">
        <f t="shared" si="180"/>
        <v>0</v>
      </c>
      <c r="AC272" t="str">
        <f t="shared" si="181"/>
        <v>0</v>
      </c>
      <c r="AD272" t="str">
        <f t="shared" si="182"/>
        <v>0</v>
      </c>
      <c r="AH272" t="str">
        <f t="shared" si="183"/>
        <v>0</v>
      </c>
      <c r="AI272" t="str">
        <f t="shared" si="184"/>
        <v>0</v>
      </c>
      <c r="AJ272" t="str">
        <f t="shared" si="185"/>
        <v>0</v>
      </c>
      <c r="AK272" t="str">
        <f t="shared" si="186"/>
        <v>0</v>
      </c>
      <c r="AO272" t="str">
        <f t="shared" si="187"/>
        <v>0</v>
      </c>
      <c r="AP272" t="str">
        <f t="shared" si="188"/>
        <v>0</v>
      </c>
      <c r="AQ272" t="str">
        <f t="shared" si="189"/>
        <v>0</v>
      </c>
      <c r="AR272" t="str">
        <f t="shared" si="190"/>
        <v>0</v>
      </c>
      <c r="AV272" t="str">
        <f t="shared" si="191"/>
        <v>0</v>
      </c>
      <c r="AW272" t="str">
        <f t="shared" si="192"/>
        <v>0</v>
      </c>
      <c r="AX272" t="str">
        <f t="shared" si="193"/>
        <v>0</v>
      </c>
      <c r="AY272" t="str">
        <f t="shared" si="194"/>
        <v>0</v>
      </c>
      <c r="BC272" t="str">
        <f t="shared" si="195"/>
        <v>0</v>
      </c>
      <c r="BD272" t="str">
        <f t="shared" si="196"/>
        <v>0</v>
      </c>
      <c r="BE272" t="str">
        <f t="shared" si="197"/>
        <v>0</v>
      </c>
      <c r="BF272" t="str">
        <f t="shared" si="198"/>
        <v>0</v>
      </c>
      <c r="BG272">
        <f t="shared" si="199"/>
        <v>0</v>
      </c>
      <c r="BH272">
        <f t="shared" si="200"/>
        <v>0</v>
      </c>
      <c r="BI272">
        <f t="shared" si="201"/>
        <v>0</v>
      </c>
      <c r="BJ272">
        <f t="shared" si="202"/>
        <v>0</v>
      </c>
    </row>
    <row r="273" spans="1:62" ht="15" x14ac:dyDescent="0.3">
      <c r="A273">
        <f>'Baseline and Post Metrics'!A272</f>
        <v>0</v>
      </c>
      <c r="B273" s="1">
        <f>'Baseline and Post Metrics'!C272</f>
        <v>0</v>
      </c>
      <c r="F273" t="str">
        <f t="shared" si="167"/>
        <v>0</v>
      </c>
      <c r="G273" t="str">
        <f t="shared" si="168"/>
        <v>0</v>
      </c>
      <c r="H273" t="str">
        <f t="shared" si="169"/>
        <v>0</v>
      </c>
      <c r="I273" t="str">
        <f t="shared" si="170"/>
        <v>0</v>
      </c>
      <c r="M273" t="str">
        <f t="shared" si="171"/>
        <v>0</v>
      </c>
      <c r="N273" t="str">
        <f t="shared" si="172"/>
        <v>0</v>
      </c>
      <c r="O273" t="str">
        <f t="shared" si="173"/>
        <v>0</v>
      </c>
      <c r="P273" t="str">
        <f t="shared" si="174"/>
        <v>0</v>
      </c>
      <c r="T273" t="str">
        <f t="shared" si="175"/>
        <v>0</v>
      </c>
      <c r="U273" t="str">
        <f t="shared" si="176"/>
        <v>0</v>
      </c>
      <c r="V273" t="str">
        <f t="shared" si="177"/>
        <v>0</v>
      </c>
      <c r="W273" t="str">
        <f t="shared" si="178"/>
        <v>0</v>
      </c>
      <c r="AA273" t="str">
        <f t="shared" si="179"/>
        <v>0</v>
      </c>
      <c r="AB273" t="str">
        <f t="shared" si="180"/>
        <v>0</v>
      </c>
      <c r="AC273" t="str">
        <f t="shared" si="181"/>
        <v>0</v>
      </c>
      <c r="AD273" t="str">
        <f t="shared" si="182"/>
        <v>0</v>
      </c>
      <c r="AH273" t="str">
        <f t="shared" si="183"/>
        <v>0</v>
      </c>
      <c r="AI273" t="str">
        <f t="shared" si="184"/>
        <v>0</v>
      </c>
      <c r="AJ273" t="str">
        <f t="shared" si="185"/>
        <v>0</v>
      </c>
      <c r="AK273" t="str">
        <f t="shared" si="186"/>
        <v>0</v>
      </c>
      <c r="AO273" t="str">
        <f t="shared" si="187"/>
        <v>0</v>
      </c>
      <c r="AP273" t="str">
        <f t="shared" si="188"/>
        <v>0</v>
      </c>
      <c r="AQ273" t="str">
        <f t="shared" si="189"/>
        <v>0</v>
      </c>
      <c r="AR273" t="str">
        <f t="shared" si="190"/>
        <v>0</v>
      </c>
      <c r="AV273" t="str">
        <f t="shared" si="191"/>
        <v>0</v>
      </c>
      <c r="AW273" t="str">
        <f t="shared" si="192"/>
        <v>0</v>
      </c>
      <c r="AX273" t="str">
        <f t="shared" si="193"/>
        <v>0</v>
      </c>
      <c r="AY273" t="str">
        <f t="shared" si="194"/>
        <v>0</v>
      </c>
      <c r="BC273" t="str">
        <f t="shared" si="195"/>
        <v>0</v>
      </c>
      <c r="BD273" t="str">
        <f t="shared" si="196"/>
        <v>0</v>
      </c>
      <c r="BE273" t="str">
        <f t="shared" si="197"/>
        <v>0</v>
      </c>
      <c r="BF273" t="str">
        <f t="shared" si="198"/>
        <v>0</v>
      </c>
      <c r="BG273">
        <f t="shared" si="199"/>
        <v>0</v>
      </c>
      <c r="BH273">
        <f t="shared" si="200"/>
        <v>0</v>
      </c>
      <c r="BI273">
        <f t="shared" si="201"/>
        <v>0</v>
      </c>
      <c r="BJ273">
        <f t="shared" si="202"/>
        <v>0</v>
      </c>
    </row>
    <row r="274" spans="1:62" ht="15" x14ac:dyDescent="0.3">
      <c r="A274">
        <f>'Baseline and Post Metrics'!A273</f>
        <v>0</v>
      </c>
      <c r="B274" s="1">
        <f>'Baseline and Post Metrics'!C273</f>
        <v>0</v>
      </c>
      <c r="F274" t="str">
        <f t="shared" si="167"/>
        <v>0</v>
      </c>
      <c r="G274" t="str">
        <f t="shared" si="168"/>
        <v>0</v>
      </c>
      <c r="H274" t="str">
        <f t="shared" si="169"/>
        <v>0</v>
      </c>
      <c r="I274" t="str">
        <f t="shared" si="170"/>
        <v>0</v>
      </c>
      <c r="M274" t="str">
        <f t="shared" si="171"/>
        <v>0</v>
      </c>
      <c r="N274" t="str">
        <f t="shared" si="172"/>
        <v>0</v>
      </c>
      <c r="O274" t="str">
        <f t="shared" si="173"/>
        <v>0</v>
      </c>
      <c r="P274" t="str">
        <f t="shared" si="174"/>
        <v>0</v>
      </c>
      <c r="T274" t="str">
        <f t="shared" si="175"/>
        <v>0</v>
      </c>
      <c r="U274" t="str">
        <f t="shared" si="176"/>
        <v>0</v>
      </c>
      <c r="V274" t="str">
        <f t="shared" si="177"/>
        <v>0</v>
      </c>
      <c r="W274" t="str">
        <f t="shared" si="178"/>
        <v>0</v>
      </c>
      <c r="AA274" t="str">
        <f t="shared" si="179"/>
        <v>0</v>
      </c>
      <c r="AB274" t="str">
        <f t="shared" si="180"/>
        <v>0</v>
      </c>
      <c r="AC274" t="str">
        <f t="shared" si="181"/>
        <v>0</v>
      </c>
      <c r="AD274" t="str">
        <f t="shared" si="182"/>
        <v>0</v>
      </c>
      <c r="AH274" t="str">
        <f t="shared" si="183"/>
        <v>0</v>
      </c>
      <c r="AI274" t="str">
        <f t="shared" si="184"/>
        <v>0</v>
      </c>
      <c r="AJ274" t="str">
        <f t="shared" si="185"/>
        <v>0</v>
      </c>
      <c r="AK274" t="str">
        <f t="shared" si="186"/>
        <v>0</v>
      </c>
      <c r="AO274" t="str">
        <f t="shared" si="187"/>
        <v>0</v>
      </c>
      <c r="AP274" t="str">
        <f t="shared" si="188"/>
        <v>0</v>
      </c>
      <c r="AQ274" t="str">
        <f t="shared" si="189"/>
        <v>0</v>
      </c>
      <c r="AR274" t="str">
        <f t="shared" si="190"/>
        <v>0</v>
      </c>
      <c r="AV274" t="str">
        <f t="shared" si="191"/>
        <v>0</v>
      </c>
      <c r="AW274" t="str">
        <f t="shared" si="192"/>
        <v>0</v>
      </c>
      <c r="AX274" t="str">
        <f t="shared" si="193"/>
        <v>0</v>
      </c>
      <c r="AY274" t="str">
        <f t="shared" si="194"/>
        <v>0</v>
      </c>
      <c r="BC274" t="str">
        <f t="shared" si="195"/>
        <v>0</v>
      </c>
      <c r="BD274" t="str">
        <f t="shared" si="196"/>
        <v>0</v>
      </c>
      <c r="BE274" t="str">
        <f t="shared" si="197"/>
        <v>0</v>
      </c>
      <c r="BF274" t="str">
        <f t="shared" si="198"/>
        <v>0</v>
      </c>
      <c r="BG274">
        <f t="shared" si="199"/>
        <v>0</v>
      </c>
      <c r="BH274">
        <f t="shared" si="200"/>
        <v>0</v>
      </c>
      <c r="BI274">
        <f t="shared" si="201"/>
        <v>0</v>
      </c>
      <c r="BJ274">
        <f t="shared" si="202"/>
        <v>0</v>
      </c>
    </row>
    <row r="275" spans="1:62" ht="15" x14ac:dyDescent="0.3">
      <c r="A275">
        <f>'Baseline and Post Metrics'!A274</f>
        <v>0</v>
      </c>
      <c r="B275" s="1">
        <f>'Baseline and Post Metrics'!C274</f>
        <v>0</v>
      </c>
      <c r="F275" t="str">
        <f t="shared" si="167"/>
        <v>0</v>
      </c>
      <c r="G275" t="str">
        <f t="shared" si="168"/>
        <v>0</v>
      </c>
      <c r="H275" t="str">
        <f t="shared" si="169"/>
        <v>0</v>
      </c>
      <c r="I275" t="str">
        <f t="shared" si="170"/>
        <v>0</v>
      </c>
      <c r="M275" t="str">
        <f t="shared" si="171"/>
        <v>0</v>
      </c>
      <c r="N275" t="str">
        <f t="shared" si="172"/>
        <v>0</v>
      </c>
      <c r="O275" t="str">
        <f t="shared" si="173"/>
        <v>0</v>
      </c>
      <c r="P275" t="str">
        <f t="shared" si="174"/>
        <v>0</v>
      </c>
      <c r="T275" t="str">
        <f t="shared" si="175"/>
        <v>0</v>
      </c>
      <c r="U275" t="str">
        <f t="shared" si="176"/>
        <v>0</v>
      </c>
      <c r="V275" t="str">
        <f t="shared" si="177"/>
        <v>0</v>
      </c>
      <c r="W275" t="str">
        <f t="shared" si="178"/>
        <v>0</v>
      </c>
      <c r="AA275" t="str">
        <f t="shared" si="179"/>
        <v>0</v>
      </c>
      <c r="AB275" t="str">
        <f t="shared" si="180"/>
        <v>0</v>
      </c>
      <c r="AC275" t="str">
        <f t="shared" si="181"/>
        <v>0</v>
      </c>
      <c r="AD275" t="str">
        <f t="shared" si="182"/>
        <v>0</v>
      </c>
      <c r="AH275" t="str">
        <f t="shared" si="183"/>
        <v>0</v>
      </c>
      <c r="AI275" t="str">
        <f t="shared" si="184"/>
        <v>0</v>
      </c>
      <c r="AJ275" t="str">
        <f t="shared" si="185"/>
        <v>0</v>
      </c>
      <c r="AK275" t="str">
        <f t="shared" si="186"/>
        <v>0</v>
      </c>
      <c r="AO275" t="str">
        <f t="shared" si="187"/>
        <v>0</v>
      </c>
      <c r="AP275" t="str">
        <f t="shared" si="188"/>
        <v>0</v>
      </c>
      <c r="AQ275" t="str">
        <f t="shared" si="189"/>
        <v>0</v>
      </c>
      <c r="AR275" t="str">
        <f t="shared" si="190"/>
        <v>0</v>
      </c>
      <c r="AV275" t="str">
        <f t="shared" si="191"/>
        <v>0</v>
      </c>
      <c r="AW275" t="str">
        <f t="shared" si="192"/>
        <v>0</v>
      </c>
      <c r="AX275" t="str">
        <f t="shared" si="193"/>
        <v>0</v>
      </c>
      <c r="AY275" t="str">
        <f t="shared" si="194"/>
        <v>0</v>
      </c>
      <c r="BC275" t="str">
        <f t="shared" si="195"/>
        <v>0</v>
      </c>
      <c r="BD275" t="str">
        <f t="shared" si="196"/>
        <v>0</v>
      </c>
      <c r="BE275" t="str">
        <f t="shared" si="197"/>
        <v>0</v>
      </c>
      <c r="BF275" t="str">
        <f t="shared" si="198"/>
        <v>0</v>
      </c>
      <c r="BG275">
        <f t="shared" si="199"/>
        <v>0</v>
      </c>
      <c r="BH275">
        <f t="shared" si="200"/>
        <v>0</v>
      </c>
      <c r="BI275">
        <f t="shared" si="201"/>
        <v>0</v>
      </c>
      <c r="BJ275">
        <f t="shared" si="202"/>
        <v>0</v>
      </c>
    </row>
    <row r="276" spans="1:62" ht="15" x14ac:dyDescent="0.3">
      <c r="A276">
        <f>'Baseline and Post Metrics'!A275</f>
        <v>0</v>
      </c>
      <c r="B276" s="1">
        <f>'Baseline and Post Metrics'!C275</f>
        <v>0</v>
      </c>
      <c r="F276" t="str">
        <f t="shared" si="167"/>
        <v>0</v>
      </c>
      <c r="G276" t="str">
        <f t="shared" si="168"/>
        <v>0</v>
      </c>
      <c r="H276" t="str">
        <f t="shared" si="169"/>
        <v>0</v>
      </c>
      <c r="I276" t="str">
        <f t="shared" si="170"/>
        <v>0</v>
      </c>
      <c r="M276" t="str">
        <f t="shared" si="171"/>
        <v>0</v>
      </c>
      <c r="N276" t="str">
        <f t="shared" si="172"/>
        <v>0</v>
      </c>
      <c r="O276" t="str">
        <f t="shared" si="173"/>
        <v>0</v>
      </c>
      <c r="P276" t="str">
        <f t="shared" si="174"/>
        <v>0</v>
      </c>
      <c r="T276" t="str">
        <f t="shared" si="175"/>
        <v>0</v>
      </c>
      <c r="U276" t="str">
        <f t="shared" si="176"/>
        <v>0</v>
      </c>
      <c r="V276" t="str">
        <f t="shared" si="177"/>
        <v>0</v>
      </c>
      <c r="W276" t="str">
        <f t="shared" si="178"/>
        <v>0</v>
      </c>
      <c r="AA276" t="str">
        <f t="shared" si="179"/>
        <v>0</v>
      </c>
      <c r="AB276" t="str">
        <f t="shared" si="180"/>
        <v>0</v>
      </c>
      <c r="AC276" t="str">
        <f t="shared" si="181"/>
        <v>0</v>
      </c>
      <c r="AD276" t="str">
        <f t="shared" si="182"/>
        <v>0</v>
      </c>
      <c r="AH276" t="str">
        <f t="shared" si="183"/>
        <v>0</v>
      </c>
      <c r="AI276" t="str">
        <f t="shared" si="184"/>
        <v>0</v>
      </c>
      <c r="AJ276" t="str">
        <f t="shared" si="185"/>
        <v>0</v>
      </c>
      <c r="AK276" t="str">
        <f t="shared" si="186"/>
        <v>0</v>
      </c>
      <c r="AO276" t="str">
        <f t="shared" si="187"/>
        <v>0</v>
      </c>
      <c r="AP276" t="str">
        <f t="shared" si="188"/>
        <v>0</v>
      </c>
      <c r="AQ276" t="str">
        <f t="shared" si="189"/>
        <v>0</v>
      </c>
      <c r="AR276" t="str">
        <f t="shared" si="190"/>
        <v>0</v>
      </c>
      <c r="AV276" t="str">
        <f t="shared" si="191"/>
        <v>0</v>
      </c>
      <c r="AW276" t="str">
        <f t="shared" si="192"/>
        <v>0</v>
      </c>
      <c r="AX276" t="str">
        <f t="shared" si="193"/>
        <v>0</v>
      </c>
      <c r="AY276" t="str">
        <f t="shared" si="194"/>
        <v>0</v>
      </c>
      <c r="BC276" t="str">
        <f t="shared" si="195"/>
        <v>0</v>
      </c>
      <c r="BD276" t="str">
        <f t="shared" si="196"/>
        <v>0</v>
      </c>
      <c r="BE276" t="str">
        <f t="shared" si="197"/>
        <v>0</v>
      </c>
      <c r="BF276" t="str">
        <f t="shared" si="198"/>
        <v>0</v>
      </c>
      <c r="BG276">
        <f t="shared" si="199"/>
        <v>0</v>
      </c>
      <c r="BH276">
        <f t="shared" si="200"/>
        <v>0</v>
      </c>
      <c r="BI276">
        <f t="shared" si="201"/>
        <v>0</v>
      </c>
      <c r="BJ276">
        <f t="shared" si="202"/>
        <v>0</v>
      </c>
    </row>
    <row r="277" spans="1:62" ht="15" x14ac:dyDescent="0.3">
      <c r="A277">
        <f>'Baseline and Post Metrics'!A276</f>
        <v>0</v>
      </c>
      <c r="B277" s="1">
        <f>'Baseline and Post Metrics'!C276</f>
        <v>0</v>
      </c>
      <c r="F277" t="str">
        <f t="shared" si="167"/>
        <v>0</v>
      </c>
      <c r="G277" t="str">
        <f t="shared" si="168"/>
        <v>0</v>
      </c>
      <c r="H277" t="str">
        <f t="shared" si="169"/>
        <v>0</v>
      </c>
      <c r="I277" t="str">
        <f t="shared" si="170"/>
        <v>0</v>
      </c>
      <c r="M277" t="str">
        <f t="shared" si="171"/>
        <v>0</v>
      </c>
      <c r="N277" t="str">
        <f t="shared" si="172"/>
        <v>0</v>
      </c>
      <c r="O277" t="str">
        <f t="shared" si="173"/>
        <v>0</v>
      </c>
      <c r="P277" t="str">
        <f t="shared" si="174"/>
        <v>0</v>
      </c>
      <c r="T277" t="str">
        <f t="shared" si="175"/>
        <v>0</v>
      </c>
      <c r="U277" t="str">
        <f t="shared" si="176"/>
        <v>0</v>
      </c>
      <c r="V277" t="str">
        <f t="shared" si="177"/>
        <v>0</v>
      </c>
      <c r="W277" t="str">
        <f t="shared" si="178"/>
        <v>0</v>
      </c>
      <c r="AA277" t="str">
        <f t="shared" si="179"/>
        <v>0</v>
      </c>
      <c r="AB277" t="str">
        <f t="shared" si="180"/>
        <v>0</v>
      </c>
      <c r="AC277" t="str">
        <f t="shared" si="181"/>
        <v>0</v>
      </c>
      <c r="AD277" t="str">
        <f t="shared" si="182"/>
        <v>0</v>
      </c>
      <c r="AH277" t="str">
        <f t="shared" si="183"/>
        <v>0</v>
      </c>
      <c r="AI277" t="str">
        <f t="shared" si="184"/>
        <v>0</v>
      </c>
      <c r="AJ277" t="str">
        <f t="shared" si="185"/>
        <v>0</v>
      </c>
      <c r="AK277" t="str">
        <f t="shared" si="186"/>
        <v>0</v>
      </c>
      <c r="AO277" t="str">
        <f t="shared" si="187"/>
        <v>0</v>
      </c>
      <c r="AP277" t="str">
        <f t="shared" si="188"/>
        <v>0</v>
      </c>
      <c r="AQ277" t="str">
        <f t="shared" si="189"/>
        <v>0</v>
      </c>
      <c r="AR277" t="str">
        <f t="shared" si="190"/>
        <v>0</v>
      </c>
      <c r="AV277" t="str">
        <f t="shared" si="191"/>
        <v>0</v>
      </c>
      <c r="AW277" t="str">
        <f t="shared" si="192"/>
        <v>0</v>
      </c>
      <c r="AX277" t="str">
        <f t="shared" si="193"/>
        <v>0</v>
      </c>
      <c r="AY277" t="str">
        <f t="shared" si="194"/>
        <v>0</v>
      </c>
      <c r="BC277" t="str">
        <f t="shared" si="195"/>
        <v>0</v>
      </c>
      <c r="BD277" t="str">
        <f t="shared" si="196"/>
        <v>0</v>
      </c>
      <c r="BE277" t="str">
        <f t="shared" si="197"/>
        <v>0</v>
      </c>
      <c r="BF277" t="str">
        <f t="shared" si="198"/>
        <v>0</v>
      </c>
      <c r="BG277">
        <f t="shared" si="199"/>
        <v>0</v>
      </c>
      <c r="BH277">
        <f t="shared" si="200"/>
        <v>0</v>
      </c>
      <c r="BI277">
        <f t="shared" si="201"/>
        <v>0</v>
      </c>
      <c r="BJ277">
        <f t="shared" si="202"/>
        <v>0</v>
      </c>
    </row>
    <row r="278" spans="1:62" ht="15" x14ac:dyDescent="0.3">
      <c r="A278">
        <f>'Baseline and Post Metrics'!A277</f>
        <v>0</v>
      </c>
      <c r="B278" s="1">
        <f>'Baseline and Post Metrics'!C277</f>
        <v>0</v>
      </c>
      <c r="F278" t="str">
        <f t="shared" si="167"/>
        <v>0</v>
      </c>
      <c r="G278" t="str">
        <f t="shared" si="168"/>
        <v>0</v>
      </c>
      <c r="H278" t="str">
        <f t="shared" si="169"/>
        <v>0</v>
      </c>
      <c r="I278" t="str">
        <f t="shared" si="170"/>
        <v>0</v>
      </c>
      <c r="M278" t="str">
        <f t="shared" si="171"/>
        <v>0</v>
      </c>
      <c r="N278" t="str">
        <f t="shared" si="172"/>
        <v>0</v>
      </c>
      <c r="O278" t="str">
        <f t="shared" si="173"/>
        <v>0</v>
      </c>
      <c r="P278" t="str">
        <f t="shared" si="174"/>
        <v>0</v>
      </c>
      <c r="T278" t="str">
        <f t="shared" si="175"/>
        <v>0</v>
      </c>
      <c r="U278" t="str">
        <f t="shared" si="176"/>
        <v>0</v>
      </c>
      <c r="V278" t="str">
        <f t="shared" si="177"/>
        <v>0</v>
      </c>
      <c r="W278" t="str">
        <f t="shared" si="178"/>
        <v>0</v>
      </c>
      <c r="AA278" t="str">
        <f t="shared" si="179"/>
        <v>0</v>
      </c>
      <c r="AB278" t="str">
        <f t="shared" si="180"/>
        <v>0</v>
      </c>
      <c r="AC278" t="str">
        <f t="shared" si="181"/>
        <v>0</v>
      </c>
      <c r="AD278" t="str">
        <f t="shared" si="182"/>
        <v>0</v>
      </c>
      <c r="AH278" t="str">
        <f t="shared" si="183"/>
        <v>0</v>
      </c>
      <c r="AI278" t="str">
        <f t="shared" si="184"/>
        <v>0</v>
      </c>
      <c r="AJ278" t="str">
        <f t="shared" si="185"/>
        <v>0</v>
      </c>
      <c r="AK278" t="str">
        <f t="shared" si="186"/>
        <v>0</v>
      </c>
      <c r="AO278" t="str">
        <f t="shared" si="187"/>
        <v>0</v>
      </c>
      <c r="AP278" t="str">
        <f t="shared" si="188"/>
        <v>0</v>
      </c>
      <c r="AQ278" t="str">
        <f t="shared" si="189"/>
        <v>0</v>
      </c>
      <c r="AR278" t="str">
        <f t="shared" si="190"/>
        <v>0</v>
      </c>
      <c r="AV278" t="str">
        <f t="shared" si="191"/>
        <v>0</v>
      </c>
      <c r="AW278" t="str">
        <f t="shared" si="192"/>
        <v>0</v>
      </c>
      <c r="AX278" t="str">
        <f t="shared" si="193"/>
        <v>0</v>
      </c>
      <c r="AY278" t="str">
        <f t="shared" si="194"/>
        <v>0</v>
      </c>
      <c r="BC278" t="str">
        <f t="shared" si="195"/>
        <v>0</v>
      </c>
      <c r="BD278" t="str">
        <f t="shared" si="196"/>
        <v>0</v>
      </c>
      <c r="BE278" t="str">
        <f t="shared" si="197"/>
        <v>0</v>
      </c>
      <c r="BF278" t="str">
        <f t="shared" si="198"/>
        <v>0</v>
      </c>
      <c r="BG278">
        <f t="shared" si="199"/>
        <v>0</v>
      </c>
      <c r="BH278">
        <f t="shared" si="200"/>
        <v>0</v>
      </c>
      <c r="BI278">
        <f t="shared" si="201"/>
        <v>0</v>
      </c>
      <c r="BJ278">
        <f t="shared" si="202"/>
        <v>0</v>
      </c>
    </row>
    <row r="279" spans="1:62" ht="15" x14ac:dyDescent="0.3">
      <c r="A279">
        <f>'Baseline and Post Metrics'!A278</f>
        <v>0</v>
      </c>
      <c r="B279" s="1">
        <f>'Baseline and Post Metrics'!C278</f>
        <v>0</v>
      </c>
      <c r="F279" t="str">
        <f t="shared" si="167"/>
        <v>0</v>
      </c>
      <c r="G279" t="str">
        <f t="shared" si="168"/>
        <v>0</v>
      </c>
      <c r="H279" t="str">
        <f t="shared" si="169"/>
        <v>0</v>
      </c>
      <c r="I279" t="str">
        <f t="shared" si="170"/>
        <v>0</v>
      </c>
      <c r="M279" t="str">
        <f t="shared" si="171"/>
        <v>0</v>
      </c>
      <c r="N279" t="str">
        <f t="shared" si="172"/>
        <v>0</v>
      </c>
      <c r="O279" t="str">
        <f t="shared" si="173"/>
        <v>0</v>
      </c>
      <c r="P279" t="str">
        <f t="shared" si="174"/>
        <v>0</v>
      </c>
      <c r="T279" t="str">
        <f t="shared" si="175"/>
        <v>0</v>
      </c>
      <c r="U279" t="str">
        <f t="shared" si="176"/>
        <v>0</v>
      </c>
      <c r="V279" t="str">
        <f t="shared" si="177"/>
        <v>0</v>
      </c>
      <c r="W279" t="str">
        <f t="shared" si="178"/>
        <v>0</v>
      </c>
      <c r="AA279" t="str">
        <f t="shared" si="179"/>
        <v>0</v>
      </c>
      <c r="AB279" t="str">
        <f t="shared" si="180"/>
        <v>0</v>
      </c>
      <c r="AC279" t="str">
        <f t="shared" si="181"/>
        <v>0</v>
      </c>
      <c r="AD279" t="str">
        <f t="shared" si="182"/>
        <v>0</v>
      </c>
      <c r="AH279" t="str">
        <f t="shared" si="183"/>
        <v>0</v>
      </c>
      <c r="AI279" t="str">
        <f t="shared" si="184"/>
        <v>0</v>
      </c>
      <c r="AJ279" t="str">
        <f t="shared" si="185"/>
        <v>0</v>
      </c>
      <c r="AK279" t="str">
        <f t="shared" si="186"/>
        <v>0</v>
      </c>
      <c r="AO279" t="str">
        <f t="shared" si="187"/>
        <v>0</v>
      </c>
      <c r="AP279" t="str">
        <f t="shared" si="188"/>
        <v>0</v>
      </c>
      <c r="AQ279" t="str">
        <f t="shared" si="189"/>
        <v>0</v>
      </c>
      <c r="AR279" t="str">
        <f t="shared" si="190"/>
        <v>0</v>
      </c>
      <c r="AV279" t="str">
        <f t="shared" si="191"/>
        <v>0</v>
      </c>
      <c r="AW279" t="str">
        <f t="shared" si="192"/>
        <v>0</v>
      </c>
      <c r="AX279" t="str">
        <f t="shared" si="193"/>
        <v>0</v>
      </c>
      <c r="AY279" t="str">
        <f t="shared" si="194"/>
        <v>0</v>
      </c>
      <c r="BC279" t="str">
        <f t="shared" si="195"/>
        <v>0</v>
      </c>
      <c r="BD279" t="str">
        <f t="shared" si="196"/>
        <v>0</v>
      </c>
      <c r="BE279" t="str">
        <f t="shared" si="197"/>
        <v>0</v>
      </c>
      <c r="BF279" t="str">
        <f t="shared" si="198"/>
        <v>0</v>
      </c>
      <c r="BG279">
        <f t="shared" si="199"/>
        <v>0</v>
      </c>
      <c r="BH279">
        <f t="shared" si="200"/>
        <v>0</v>
      </c>
      <c r="BI279">
        <f t="shared" si="201"/>
        <v>0</v>
      </c>
      <c r="BJ279">
        <f t="shared" si="202"/>
        <v>0</v>
      </c>
    </row>
    <row r="280" spans="1:62" ht="15" x14ac:dyDescent="0.3">
      <c r="A280">
        <f>'Baseline and Post Metrics'!A279</f>
        <v>0</v>
      </c>
      <c r="B280" s="1">
        <f>'Baseline and Post Metrics'!C279</f>
        <v>0</v>
      </c>
      <c r="F280" t="str">
        <f t="shared" si="167"/>
        <v>0</v>
      </c>
      <c r="G280" t="str">
        <f t="shared" si="168"/>
        <v>0</v>
      </c>
      <c r="H280" t="str">
        <f t="shared" si="169"/>
        <v>0</v>
      </c>
      <c r="I280" t="str">
        <f t="shared" si="170"/>
        <v>0</v>
      </c>
      <c r="M280" t="str">
        <f t="shared" si="171"/>
        <v>0</v>
      </c>
      <c r="N280" t="str">
        <f t="shared" si="172"/>
        <v>0</v>
      </c>
      <c r="O280" t="str">
        <f t="shared" si="173"/>
        <v>0</v>
      </c>
      <c r="P280" t="str">
        <f t="shared" si="174"/>
        <v>0</v>
      </c>
      <c r="T280" t="str">
        <f t="shared" si="175"/>
        <v>0</v>
      </c>
      <c r="U280" t="str">
        <f t="shared" si="176"/>
        <v>0</v>
      </c>
      <c r="V280" t="str">
        <f t="shared" si="177"/>
        <v>0</v>
      </c>
      <c r="W280" t="str">
        <f t="shared" si="178"/>
        <v>0</v>
      </c>
      <c r="AA280" t="str">
        <f t="shared" si="179"/>
        <v>0</v>
      </c>
      <c r="AB280" t="str">
        <f t="shared" si="180"/>
        <v>0</v>
      </c>
      <c r="AC280" t="str">
        <f t="shared" si="181"/>
        <v>0</v>
      </c>
      <c r="AD280" t="str">
        <f t="shared" si="182"/>
        <v>0</v>
      </c>
      <c r="AH280" t="str">
        <f t="shared" si="183"/>
        <v>0</v>
      </c>
      <c r="AI280" t="str">
        <f t="shared" si="184"/>
        <v>0</v>
      </c>
      <c r="AJ280" t="str">
        <f t="shared" si="185"/>
        <v>0</v>
      </c>
      <c r="AK280" t="str">
        <f t="shared" si="186"/>
        <v>0</v>
      </c>
      <c r="AO280" t="str">
        <f t="shared" si="187"/>
        <v>0</v>
      </c>
      <c r="AP280" t="str">
        <f t="shared" si="188"/>
        <v>0</v>
      </c>
      <c r="AQ280" t="str">
        <f t="shared" si="189"/>
        <v>0</v>
      </c>
      <c r="AR280" t="str">
        <f t="shared" si="190"/>
        <v>0</v>
      </c>
      <c r="AV280" t="str">
        <f t="shared" si="191"/>
        <v>0</v>
      </c>
      <c r="AW280" t="str">
        <f t="shared" si="192"/>
        <v>0</v>
      </c>
      <c r="AX280" t="str">
        <f t="shared" si="193"/>
        <v>0</v>
      </c>
      <c r="AY280" t="str">
        <f t="shared" si="194"/>
        <v>0</v>
      </c>
      <c r="BC280" t="str">
        <f t="shared" si="195"/>
        <v>0</v>
      </c>
      <c r="BD280" t="str">
        <f t="shared" si="196"/>
        <v>0</v>
      </c>
      <c r="BE280" t="str">
        <f t="shared" si="197"/>
        <v>0</v>
      </c>
      <c r="BF280" t="str">
        <f t="shared" si="198"/>
        <v>0</v>
      </c>
      <c r="BG280">
        <f t="shared" si="199"/>
        <v>0</v>
      </c>
      <c r="BH280">
        <f t="shared" si="200"/>
        <v>0</v>
      </c>
      <c r="BI280">
        <f t="shared" si="201"/>
        <v>0</v>
      </c>
      <c r="BJ280">
        <f t="shared" si="202"/>
        <v>0</v>
      </c>
    </row>
    <row r="281" spans="1:62" ht="15" x14ac:dyDescent="0.3">
      <c r="A281">
        <f>'Baseline and Post Metrics'!A280</f>
        <v>0</v>
      </c>
      <c r="B281" s="1">
        <f>'Baseline and Post Metrics'!C280</f>
        <v>0</v>
      </c>
      <c r="F281" t="str">
        <f t="shared" si="167"/>
        <v>0</v>
      </c>
      <c r="G281" t="str">
        <f t="shared" si="168"/>
        <v>0</v>
      </c>
      <c r="H281" t="str">
        <f t="shared" si="169"/>
        <v>0</v>
      </c>
      <c r="I281" t="str">
        <f t="shared" si="170"/>
        <v>0</v>
      </c>
      <c r="M281" t="str">
        <f t="shared" si="171"/>
        <v>0</v>
      </c>
      <c r="N281" t="str">
        <f t="shared" si="172"/>
        <v>0</v>
      </c>
      <c r="O281" t="str">
        <f t="shared" si="173"/>
        <v>0</v>
      </c>
      <c r="P281" t="str">
        <f t="shared" si="174"/>
        <v>0</v>
      </c>
      <c r="T281" t="str">
        <f t="shared" si="175"/>
        <v>0</v>
      </c>
      <c r="U281" t="str">
        <f t="shared" si="176"/>
        <v>0</v>
      </c>
      <c r="V281" t="str">
        <f t="shared" si="177"/>
        <v>0</v>
      </c>
      <c r="W281" t="str">
        <f t="shared" si="178"/>
        <v>0</v>
      </c>
      <c r="AA281" t="str">
        <f t="shared" si="179"/>
        <v>0</v>
      </c>
      <c r="AB281" t="str">
        <f t="shared" si="180"/>
        <v>0</v>
      </c>
      <c r="AC281" t="str">
        <f t="shared" si="181"/>
        <v>0</v>
      </c>
      <c r="AD281" t="str">
        <f t="shared" si="182"/>
        <v>0</v>
      </c>
      <c r="AH281" t="str">
        <f t="shared" si="183"/>
        <v>0</v>
      </c>
      <c r="AI281" t="str">
        <f t="shared" si="184"/>
        <v>0</v>
      </c>
      <c r="AJ281" t="str">
        <f t="shared" si="185"/>
        <v>0</v>
      </c>
      <c r="AK281" t="str">
        <f t="shared" si="186"/>
        <v>0</v>
      </c>
      <c r="AO281" t="str">
        <f t="shared" si="187"/>
        <v>0</v>
      </c>
      <c r="AP281" t="str">
        <f t="shared" si="188"/>
        <v>0</v>
      </c>
      <c r="AQ281" t="str">
        <f t="shared" si="189"/>
        <v>0</v>
      </c>
      <c r="AR281" t="str">
        <f t="shared" si="190"/>
        <v>0</v>
      </c>
      <c r="AV281" t="str">
        <f t="shared" si="191"/>
        <v>0</v>
      </c>
      <c r="AW281" t="str">
        <f t="shared" si="192"/>
        <v>0</v>
      </c>
      <c r="AX281" t="str">
        <f t="shared" si="193"/>
        <v>0</v>
      </c>
      <c r="AY281" t="str">
        <f t="shared" si="194"/>
        <v>0</v>
      </c>
      <c r="BC281" t="str">
        <f t="shared" si="195"/>
        <v>0</v>
      </c>
      <c r="BD281" t="str">
        <f t="shared" si="196"/>
        <v>0</v>
      </c>
      <c r="BE281" t="str">
        <f t="shared" si="197"/>
        <v>0</v>
      </c>
      <c r="BF281" t="str">
        <f t="shared" si="198"/>
        <v>0</v>
      </c>
      <c r="BG281">
        <f t="shared" si="199"/>
        <v>0</v>
      </c>
      <c r="BH281">
        <f t="shared" si="200"/>
        <v>0</v>
      </c>
      <c r="BI281">
        <f t="shared" si="201"/>
        <v>0</v>
      </c>
      <c r="BJ281">
        <f t="shared" si="202"/>
        <v>0</v>
      </c>
    </row>
    <row r="282" spans="1:62" ht="15" x14ac:dyDescent="0.3">
      <c r="A282">
        <f>'Baseline and Post Metrics'!A281</f>
        <v>0</v>
      </c>
      <c r="B282" s="1">
        <f>'Baseline and Post Metrics'!C281</f>
        <v>0</v>
      </c>
      <c r="F282" t="str">
        <f t="shared" si="167"/>
        <v>0</v>
      </c>
      <c r="G282" t="str">
        <f t="shared" si="168"/>
        <v>0</v>
      </c>
      <c r="H282" t="str">
        <f t="shared" si="169"/>
        <v>0</v>
      </c>
      <c r="I282" t="str">
        <f t="shared" si="170"/>
        <v>0</v>
      </c>
      <c r="M282" t="str">
        <f t="shared" si="171"/>
        <v>0</v>
      </c>
      <c r="N282" t="str">
        <f t="shared" si="172"/>
        <v>0</v>
      </c>
      <c r="O282" t="str">
        <f t="shared" si="173"/>
        <v>0</v>
      </c>
      <c r="P282" t="str">
        <f t="shared" si="174"/>
        <v>0</v>
      </c>
      <c r="T282" t="str">
        <f t="shared" si="175"/>
        <v>0</v>
      </c>
      <c r="U282" t="str">
        <f t="shared" si="176"/>
        <v>0</v>
      </c>
      <c r="V282" t="str">
        <f t="shared" si="177"/>
        <v>0</v>
      </c>
      <c r="W282" t="str">
        <f t="shared" si="178"/>
        <v>0</v>
      </c>
      <c r="AA282" t="str">
        <f t="shared" si="179"/>
        <v>0</v>
      </c>
      <c r="AB282" t="str">
        <f t="shared" si="180"/>
        <v>0</v>
      </c>
      <c r="AC282" t="str">
        <f t="shared" si="181"/>
        <v>0</v>
      </c>
      <c r="AD282" t="str">
        <f t="shared" si="182"/>
        <v>0</v>
      </c>
      <c r="AH282" t="str">
        <f t="shared" si="183"/>
        <v>0</v>
      </c>
      <c r="AI282" t="str">
        <f t="shared" si="184"/>
        <v>0</v>
      </c>
      <c r="AJ282" t="str">
        <f t="shared" si="185"/>
        <v>0</v>
      </c>
      <c r="AK282" t="str">
        <f t="shared" si="186"/>
        <v>0</v>
      </c>
      <c r="AO282" t="str">
        <f t="shared" si="187"/>
        <v>0</v>
      </c>
      <c r="AP282" t="str">
        <f t="shared" si="188"/>
        <v>0</v>
      </c>
      <c r="AQ282" t="str">
        <f t="shared" si="189"/>
        <v>0</v>
      </c>
      <c r="AR282" t="str">
        <f t="shared" si="190"/>
        <v>0</v>
      </c>
      <c r="AV282" t="str">
        <f t="shared" si="191"/>
        <v>0</v>
      </c>
      <c r="AW282" t="str">
        <f t="shared" si="192"/>
        <v>0</v>
      </c>
      <c r="AX282" t="str">
        <f t="shared" si="193"/>
        <v>0</v>
      </c>
      <c r="AY282" t="str">
        <f t="shared" si="194"/>
        <v>0</v>
      </c>
      <c r="BC282" t="str">
        <f t="shared" si="195"/>
        <v>0</v>
      </c>
      <c r="BD282" t="str">
        <f t="shared" si="196"/>
        <v>0</v>
      </c>
      <c r="BE282" t="str">
        <f t="shared" si="197"/>
        <v>0</v>
      </c>
      <c r="BF282" t="str">
        <f t="shared" si="198"/>
        <v>0</v>
      </c>
      <c r="BG282">
        <f t="shared" si="199"/>
        <v>0</v>
      </c>
      <c r="BH282">
        <f t="shared" si="200"/>
        <v>0</v>
      </c>
      <c r="BI282">
        <f t="shared" si="201"/>
        <v>0</v>
      </c>
      <c r="BJ282">
        <f t="shared" si="202"/>
        <v>0</v>
      </c>
    </row>
    <row r="283" spans="1:62" ht="15" x14ac:dyDescent="0.3">
      <c r="A283">
        <f>'Baseline and Post Metrics'!A282</f>
        <v>0</v>
      </c>
      <c r="B283" s="1">
        <f>'Baseline and Post Metrics'!C282</f>
        <v>0</v>
      </c>
      <c r="F283" t="str">
        <f t="shared" si="167"/>
        <v>0</v>
      </c>
      <c r="G283" t="str">
        <f t="shared" si="168"/>
        <v>0</v>
      </c>
      <c r="H283" t="str">
        <f t="shared" si="169"/>
        <v>0</v>
      </c>
      <c r="I283" t="str">
        <f t="shared" si="170"/>
        <v>0</v>
      </c>
      <c r="M283" t="str">
        <f t="shared" si="171"/>
        <v>0</v>
      </c>
      <c r="N283" t="str">
        <f t="shared" si="172"/>
        <v>0</v>
      </c>
      <c r="O283" t="str">
        <f t="shared" si="173"/>
        <v>0</v>
      </c>
      <c r="P283" t="str">
        <f t="shared" si="174"/>
        <v>0</v>
      </c>
      <c r="T283" t="str">
        <f t="shared" si="175"/>
        <v>0</v>
      </c>
      <c r="U283" t="str">
        <f t="shared" si="176"/>
        <v>0</v>
      </c>
      <c r="V283" t="str">
        <f t="shared" si="177"/>
        <v>0</v>
      </c>
      <c r="W283" t="str">
        <f t="shared" si="178"/>
        <v>0</v>
      </c>
      <c r="AA283" t="str">
        <f t="shared" si="179"/>
        <v>0</v>
      </c>
      <c r="AB283" t="str">
        <f t="shared" si="180"/>
        <v>0</v>
      </c>
      <c r="AC283" t="str">
        <f t="shared" si="181"/>
        <v>0</v>
      </c>
      <c r="AD283" t="str">
        <f t="shared" si="182"/>
        <v>0</v>
      </c>
      <c r="AH283" t="str">
        <f t="shared" si="183"/>
        <v>0</v>
      </c>
      <c r="AI283" t="str">
        <f t="shared" si="184"/>
        <v>0</v>
      </c>
      <c r="AJ283" t="str">
        <f t="shared" si="185"/>
        <v>0</v>
      </c>
      <c r="AK283" t="str">
        <f t="shared" si="186"/>
        <v>0</v>
      </c>
      <c r="AO283" t="str">
        <f t="shared" si="187"/>
        <v>0</v>
      </c>
      <c r="AP283" t="str">
        <f t="shared" si="188"/>
        <v>0</v>
      </c>
      <c r="AQ283" t="str">
        <f t="shared" si="189"/>
        <v>0</v>
      </c>
      <c r="AR283" t="str">
        <f t="shared" si="190"/>
        <v>0</v>
      </c>
      <c r="AV283" t="str">
        <f t="shared" si="191"/>
        <v>0</v>
      </c>
      <c r="AW283" t="str">
        <f t="shared" si="192"/>
        <v>0</v>
      </c>
      <c r="AX283" t="str">
        <f t="shared" si="193"/>
        <v>0</v>
      </c>
      <c r="AY283" t="str">
        <f t="shared" si="194"/>
        <v>0</v>
      </c>
      <c r="BC283" t="str">
        <f t="shared" si="195"/>
        <v>0</v>
      </c>
      <c r="BD283" t="str">
        <f t="shared" si="196"/>
        <v>0</v>
      </c>
      <c r="BE283" t="str">
        <f t="shared" si="197"/>
        <v>0</v>
      </c>
      <c r="BF283" t="str">
        <f t="shared" si="198"/>
        <v>0</v>
      </c>
      <c r="BG283">
        <f t="shared" si="199"/>
        <v>0</v>
      </c>
      <c r="BH283">
        <f t="shared" si="200"/>
        <v>0</v>
      </c>
      <c r="BI283">
        <f t="shared" si="201"/>
        <v>0</v>
      </c>
      <c r="BJ283">
        <f t="shared" si="202"/>
        <v>0</v>
      </c>
    </row>
    <row r="284" spans="1:62" ht="15" x14ac:dyDescent="0.3">
      <c r="A284">
        <f>'Baseline and Post Metrics'!A283</f>
        <v>0</v>
      </c>
      <c r="B284" s="1">
        <f>'Baseline and Post Metrics'!C283</f>
        <v>0</v>
      </c>
      <c r="F284" t="str">
        <f t="shared" si="167"/>
        <v>0</v>
      </c>
      <c r="G284" t="str">
        <f t="shared" si="168"/>
        <v>0</v>
      </c>
      <c r="H284" t="str">
        <f t="shared" si="169"/>
        <v>0</v>
      </c>
      <c r="I284" t="str">
        <f t="shared" si="170"/>
        <v>0</v>
      </c>
      <c r="M284" t="str">
        <f t="shared" si="171"/>
        <v>0</v>
      </c>
      <c r="N284" t="str">
        <f t="shared" si="172"/>
        <v>0</v>
      </c>
      <c r="O284" t="str">
        <f t="shared" si="173"/>
        <v>0</v>
      </c>
      <c r="P284" t="str">
        <f t="shared" si="174"/>
        <v>0</v>
      </c>
      <c r="T284" t="str">
        <f t="shared" si="175"/>
        <v>0</v>
      </c>
      <c r="U284" t="str">
        <f t="shared" si="176"/>
        <v>0</v>
      </c>
      <c r="V284" t="str">
        <f t="shared" si="177"/>
        <v>0</v>
      </c>
      <c r="W284" t="str">
        <f t="shared" si="178"/>
        <v>0</v>
      </c>
      <c r="AA284" t="str">
        <f t="shared" si="179"/>
        <v>0</v>
      </c>
      <c r="AB284" t="str">
        <f t="shared" si="180"/>
        <v>0</v>
      </c>
      <c r="AC284" t="str">
        <f t="shared" si="181"/>
        <v>0</v>
      </c>
      <c r="AD284" t="str">
        <f t="shared" si="182"/>
        <v>0</v>
      </c>
      <c r="AH284" t="str">
        <f t="shared" si="183"/>
        <v>0</v>
      </c>
      <c r="AI284" t="str">
        <f t="shared" si="184"/>
        <v>0</v>
      </c>
      <c r="AJ284" t="str">
        <f t="shared" si="185"/>
        <v>0</v>
      </c>
      <c r="AK284" t="str">
        <f t="shared" si="186"/>
        <v>0</v>
      </c>
      <c r="AO284" t="str">
        <f t="shared" si="187"/>
        <v>0</v>
      </c>
      <c r="AP284" t="str">
        <f t="shared" si="188"/>
        <v>0</v>
      </c>
      <c r="AQ284" t="str">
        <f t="shared" si="189"/>
        <v>0</v>
      </c>
      <c r="AR284" t="str">
        <f t="shared" si="190"/>
        <v>0</v>
      </c>
      <c r="AV284" t="str">
        <f t="shared" si="191"/>
        <v>0</v>
      </c>
      <c r="AW284" t="str">
        <f t="shared" si="192"/>
        <v>0</v>
      </c>
      <c r="AX284" t="str">
        <f t="shared" si="193"/>
        <v>0</v>
      </c>
      <c r="AY284" t="str">
        <f t="shared" si="194"/>
        <v>0</v>
      </c>
      <c r="BC284" t="str">
        <f t="shared" si="195"/>
        <v>0</v>
      </c>
      <c r="BD284" t="str">
        <f t="shared" si="196"/>
        <v>0</v>
      </c>
      <c r="BE284" t="str">
        <f t="shared" si="197"/>
        <v>0</v>
      </c>
      <c r="BF284" t="str">
        <f t="shared" si="198"/>
        <v>0</v>
      </c>
      <c r="BG284">
        <f t="shared" si="199"/>
        <v>0</v>
      </c>
      <c r="BH284">
        <f t="shared" si="200"/>
        <v>0</v>
      </c>
      <c r="BI284">
        <f t="shared" si="201"/>
        <v>0</v>
      </c>
      <c r="BJ284">
        <f t="shared" si="202"/>
        <v>0</v>
      </c>
    </row>
    <row r="285" spans="1:62" ht="15" x14ac:dyDescent="0.3">
      <c r="A285">
        <f>'Baseline and Post Metrics'!A284</f>
        <v>0</v>
      </c>
      <c r="B285" s="1">
        <f>'Baseline and Post Metrics'!C284</f>
        <v>0</v>
      </c>
      <c r="F285" t="str">
        <f t="shared" si="167"/>
        <v>0</v>
      </c>
      <c r="G285" t="str">
        <f t="shared" si="168"/>
        <v>0</v>
      </c>
      <c r="H285" t="str">
        <f t="shared" si="169"/>
        <v>0</v>
      </c>
      <c r="I285" t="str">
        <f t="shared" si="170"/>
        <v>0</v>
      </c>
      <c r="M285" t="str">
        <f t="shared" si="171"/>
        <v>0</v>
      </c>
      <c r="N285" t="str">
        <f t="shared" si="172"/>
        <v>0</v>
      </c>
      <c r="O285" t="str">
        <f t="shared" si="173"/>
        <v>0</v>
      </c>
      <c r="P285" t="str">
        <f t="shared" si="174"/>
        <v>0</v>
      </c>
      <c r="T285" t="str">
        <f t="shared" si="175"/>
        <v>0</v>
      </c>
      <c r="U285" t="str">
        <f t="shared" si="176"/>
        <v>0</v>
      </c>
      <c r="V285" t="str">
        <f t="shared" si="177"/>
        <v>0</v>
      </c>
      <c r="W285" t="str">
        <f t="shared" si="178"/>
        <v>0</v>
      </c>
      <c r="AA285" t="str">
        <f t="shared" si="179"/>
        <v>0</v>
      </c>
      <c r="AB285" t="str">
        <f t="shared" si="180"/>
        <v>0</v>
      </c>
      <c r="AC285" t="str">
        <f t="shared" si="181"/>
        <v>0</v>
      </c>
      <c r="AD285" t="str">
        <f t="shared" si="182"/>
        <v>0</v>
      </c>
      <c r="AH285" t="str">
        <f t="shared" si="183"/>
        <v>0</v>
      </c>
      <c r="AI285" t="str">
        <f t="shared" si="184"/>
        <v>0</v>
      </c>
      <c r="AJ285" t="str">
        <f t="shared" si="185"/>
        <v>0</v>
      </c>
      <c r="AK285" t="str">
        <f t="shared" si="186"/>
        <v>0</v>
      </c>
      <c r="AO285" t="str">
        <f t="shared" si="187"/>
        <v>0</v>
      </c>
      <c r="AP285" t="str">
        <f t="shared" si="188"/>
        <v>0</v>
      </c>
      <c r="AQ285" t="str">
        <f t="shared" si="189"/>
        <v>0</v>
      </c>
      <c r="AR285" t="str">
        <f t="shared" si="190"/>
        <v>0</v>
      </c>
      <c r="AV285" t="str">
        <f t="shared" si="191"/>
        <v>0</v>
      </c>
      <c r="AW285" t="str">
        <f t="shared" si="192"/>
        <v>0</v>
      </c>
      <c r="AX285" t="str">
        <f t="shared" si="193"/>
        <v>0</v>
      </c>
      <c r="AY285" t="str">
        <f t="shared" si="194"/>
        <v>0</v>
      </c>
      <c r="BC285" t="str">
        <f t="shared" si="195"/>
        <v>0</v>
      </c>
      <c r="BD285" t="str">
        <f t="shared" si="196"/>
        <v>0</v>
      </c>
      <c r="BE285" t="str">
        <f t="shared" si="197"/>
        <v>0</v>
      </c>
      <c r="BF285" t="str">
        <f t="shared" si="198"/>
        <v>0</v>
      </c>
      <c r="BG285">
        <f t="shared" si="199"/>
        <v>0</v>
      </c>
      <c r="BH285">
        <f t="shared" si="200"/>
        <v>0</v>
      </c>
      <c r="BI285">
        <f t="shared" si="201"/>
        <v>0</v>
      </c>
      <c r="BJ285">
        <f t="shared" si="202"/>
        <v>0</v>
      </c>
    </row>
    <row r="286" spans="1:62" ht="15" x14ac:dyDescent="0.3">
      <c r="A286">
        <f>'Baseline and Post Metrics'!A285</f>
        <v>0</v>
      </c>
      <c r="B286" s="1">
        <f>'Baseline and Post Metrics'!C285</f>
        <v>0</v>
      </c>
      <c r="F286" t="str">
        <f t="shared" si="167"/>
        <v>0</v>
      </c>
      <c r="G286" t="str">
        <f t="shared" si="168"/>
        <v>0</v>
      </c>
      <c r="H286" t="str">
        <f t="shared" si="169"/>
        <v>0</v>
      </c>
      <c r="I286" t="str">
        <f t="shared" si="170"/>
        <v>0</v>
      </c>
      <c r="M286" t="str">
        <f t="shared" si="171"/>
        <v>0</v>
      </c>
      <c r="N286" t="str">
        <f t="shared" si="172"/>
        <v>0</v>
      </c>
      <c r="O286" t="str">
        <f t="shared" si="173"/>
        <v>0</v>
      </c>
      <c r="P286" t="str">
        <f t="shared" si="174"/>
        <v>0</v>
      </c>
      <c r="T286" t="str">
        <f t="shared" si="175"/>
        <v>0</v>
      </c>
      <c r="U286" t="str">
        <f t="shared" si="176"/>
        <v>0</v>
      </c>
      <c r="V286" t="str">
        <f t="shared" si="177"/>
        <v>0</v>
      </c>
      <c r="W286" t="str">
        <f t="shared" si="178"/>
        <v>0</v>
      </c>
      <c r="AA286" t="str">
        <f t="shared" si="179"/>
        <v>0</v>
      </c>
      <c r="AB286" t="str">
        <f t="shared" si="180"/>
        <v>0</v>
      </c>
      <c r="AC286" t="str">
        <f t="shared" si="181"/>
        <v>0</v>
      </c>
      <c r="AD286" t="str">
        <f t="shared" si="182"/>
        <v>0</v>
      </c>
      <c r="AH286" t="str">
        <f t="shared" si="183"/>
        <v>0</v>
      </c>
      <c r="AI286" t="str">
        <f t="shared" si="184"/>
        <v>0</v>
      </c>
      <c r="AJ286" t="str">
        <f t="shared" si="185"/>
        <v>0</v>
      </c>
      <c r="AK286" t="str">
        <f t="shared" si="186"/>
        <v>0</v>
      </c>
      <c r="AO286" t="str">
        <f t="shared" si="187"/>
        <v>0</v>
      </c>
      <c r="AP286" t="str">
        <f t="shared" si="188"/>
        <v>0</v>
      </c>
      <c r="AQ286" t="str">
        <f t="shared" si="189"/>
        <v>0</v>
      </c>
      <c r="AR286" t="str">
        <f t="shared" si="190"/>
        <v>0</v>
      </c>
      <c r="AV286" t="str">
        <f t="shared" si="191"/>
        <v>0</v>
      </c>
      <c r="AW286" t="str">
        <f t="shared" si="192"/>
        <v>0</v>
      </c>
      <c r="AX286" t="str">
        <f t="shared" si="193"/>
        <v>0</v>
      </c>
      <c r="AY286" t="str">
        <f t="shared" si="194"/>
        <v>0</v>
      </c>
      <c r="BC286" t="str">
        <f t="shared" si="195"/>
        <v>0</v>
      </c>
      <c r="BD286" t="str">
        <f t="shared" si="196"/>
        <v>0</v>
      </c>
      <c r="BE286" t="str">
        <f t="shared" si="197"/>
        <v>0</v>
      </c>
      <c r="BF286" t="str">
        <f t="shared" si="198"/>
        <v>0</v>
      </c>
      <c r="BG286">
        <f t="shared" si="199"/>
        <v>0</v>
      </c>
      <c r="BH286">
        <f t="shared" si="200"/>
        <v>0</v>
      </c>
      <c r="BI286">
        <f t="shared" si="201"/>
        <v>0</v>
      </c>
      <c r="BJ286">
        <f t="shared" si="202"/>
        <v>0</v>
      </c>
    </row>
    <row r="287" spans="1:62" ht="15" x14ac:dyDescent="0.3">
      <c r="A287">
        <f>'Baseline and Post Metrics'!A286</f>
        <v>0</v>
      </c>
      <c r="B287" s="1">
        <f>'Baseline and Post Metrics'!C286</f>
        <v>0</v>
      </c>
      <c r="F287" t="str">
        <f t="shared" si="167"/>
        <v>0</v>
      </c>
      <c r="G287" t="str">
        <f t="shared" si="168"/>
        <v>0</v>
      </c>
      <c r="H287" t="str">
        <f t="shared" si="169"/>
        <v>0</v>
      </c>
      <c r="I287" t="str">
        <f t="shared" si="170"/>
        <v>0</v>
      </c>
      <c r="M287" t="str">
        <f t="shared" si="171"/>
        <v>0</v>
      </c>
      <c r="N287" t="str">
        <f t="shared" si="172"/>
        <v>0</v>
      </c>
      <c r="O287" t="str">
        <f t="shared" si="173"/>
        <v>0</v>
      </c>
      <c r="P287" t="str">
        <f t="shared" si="174"/>
        <v>0</v>
      </c>
      <c r="T287" t="str">
        <f t="shared" si="175"/>
        <v>0</v>
      </c>
      <c r="U287" t="str">
        <f t="shared" si="176"/>
        <v>0</v>
      </c>
      <c r="V287" t="str">
        <f t="shared" si="177"/>
        <v>0</v>
      </c>
      <c r="W287" t="str">
        <f t="shared" si="178"/>
        <v>0</v>
      </c>
      <c r="AA287" t="str">
        <f t="shared" si="179"/>
        <v>0</v>
      </c>
      <c r="AB287" t="str">
        <f t="shared" si="180"/>
        <v>0</v>
      </c>
      <c r="AC287" t="str">
        <f t="shared" si="181"/>
        <v>0</v>
      </c>
      <c r="AD287" t="str">
        <f t="shared" si="182"/>
        <v>0</v>
      </c>
      <c r="AH287" t="str">
        <f t="shared" si="183"/>
        <v>0</v>
      </c>
      <c r="AI287" t="str">
        <f t="shared" si="184"/>
        <v>0</v>
      </c>
      <c r="AJ287" t="str">
        <f t="shared" si="185"/>
        <v>0</v>
      </c>
      <c r="AK287" t="str">
        <f t="shared" si="186"/>
        <v>0</v>
      </c>
      <c r="AO287" t="str">
        <f t="shared" si="187"/>
        <v>0</v>
      </c>
      <c r="AP287" t="str">
        <f t="shared" si="188"/>
        <v>0</v>
      </c>
      <c r="AQ287" t="str">
        <f t="shared" si="189"/>
        <v>0</v>
      </c>
      <c r="AR287" t="str">
        <f t="shared" si="190"/>
        <v>0</v>
      </c>
      <c r="AV287" t="str">
        <f t="shared" si="191"/>
        <v>0</v>
      </c>
      <c r="AW287" t="str">
        <f t="shared" si="192"/>
        <v>0</v>
      </c>
      <c r="AX287" t="str">
        <f t="shared" si="193"/>
        <v>0</v>
      </c>
      <c r="AY287" t="str">
        <f t="shared" si="194"/>
        <v>0</v>
      </c>
      <c r="BC287" t="str">
        <f t="shared" si="195"/>
        <v>0</v>
      </c>
      <c r="BD287" t="str">
        <f t="shared" si="196"/>
        <v>0</v>
      </c>
      <c r="BE287" t="str">
        <f t="shared" si="197"/>
        <v>0</v>
      </c>
      <c r="BF287" t="str">
        <f t="shared" si="198"/>
        <v>0</v>
      </c>
      <c r="BG287">
        <f t="shared" si="199"/>
        <v>0</v>
      </c>
      <c r="BH287">
        <f t="shared" si="200"/>
        <v>0</v>
      </c>
      <c r="BI287">
        <f t="shared" si="201"/>
        <v>0</v>
      </c>
      <c r="BJ287">
        <f t="shared" si="202"/>
        <v>0</v>
      </c>
    </row>
    <row r="288" spans="1:62" ht="15" x14ac:dyDescent="0.3">
      <c r="A288">
        <f>'Baseline and Post Metrics'!A287</f>
        <v>0</v>
      </c>
      <c r="B288" s="1">
        <f>'Baseline and Post Metrics'!C287</f>
        <v>0</v>
      </c>
      <c r="F288" t="str">
        <f t="shared" si="167"/>
        <v>0</v>
      </c>
      <c r="G288" t="str">
        <f t="shared" si="168"/>
        <v>0</v>
      </c>
      <c r="H288" t="str">
        <f t="shared" si="169"/>
        <v>0</v>
      </c>
      <c r="I288" t="str">
        <f t="shared" si="170"/>
        <v>0</v>
      </c>
      <c r="M288" t="str">
        <f t="shared" si="171"/>
        <v>0</v>
      </c>
      <c r="N288" t="str">
        <f t="shared" si="172"/>
        <v>0</v>
      </c>
      <c r="O288" t="str">
        <f t="shared" si="173"/>
        <v>0</v>
      </c>
      <c r="P288" t="str">
        <f t="shared" si="174"/>
        <v>0</v>
      </c>
      <c r="T288" t="str">
        <f t="shared" si="175"/>
        <v>0</v>
      </c>
      <c r="U288" t="str">
        <f t="shared" si="176"/>
        <v>0</v>
      </c>
      <c r="V288" t="str">
        <f t="shared" si="177"/>
        <v>0</v>
      </c>
      <c r="W288" t="str">
        <f t="shared" si="178"/>
        <v>0</v>
      </c>
      <c r="AA288" t="str">
        <f t="shared" si="179"/>
        <v>0</v>
      </c>
      <c r="AB288" t="str">
        <f t="shared" si="180"/>
        <v>0</v>
      </c>
      <c r="AC288" t="str">
        <f t="shared" si="181"/>
        <v>0</v>
      </c>
      <c r="AD288" t="str">
        <f t="shared" si="182"/>
        <v>0</v>
      </c>
      <c r="AH288" t="str">
        <f t="shared" si="183"/>
        <v>0</v>
      </c>
      <c r="AI288" t="str">
        <f t="shared" si="184"/>
        <v>0</v>
      </c>
      <c r="AJ288" t="str">
        <f t="shared" si="185"/>
        <v>0</v>
      </c>
      <c r="AK288" t="str">
        <f t="shared" si="186"/>
        <v>0</v>
      </c>
      <c r="AO288" t="str">
        <f t="shared" si="187"/>
        <v>0</v>
      </c>
      <c r="AP288" t="str">
        <f t="shared" si="188"/>
        <v>0</v>
      </c>
      <c r="AQ288" t="str">
        <f t="shared" si="189"/>
        <v>0</v>
      </c>
      <c r="AR288" t="str">
        <f t="shared" si="190"/>
        <v>0</v>
      </c>
      <c r="AV288" t="str">
        <f t="shared" si="191"/>
        <v>0</v>
      </c>
      <c r="AW288" t="str">
        <f t="shared" si="192"/>
        <v>0</v>
      </c>
      <c r="AX288" t="str">
        <f t="shared" si="193"/>
        <v>0</v>
      </c>
      <c r="AY288" t="str">
        <f t="shared" si="194"/>
        <v>0</v>
      </c>
      <c r="BC288" t="str">
        <f t="shared" si="195"/>
        <v>0</v>
      </c>
      <c r="BD288" t="str">
        <f t="shared" si="196"/>
        <v>0</v>
      </c>
      <c r="BE288" t="str">
        <f t="shared" si="197"/>
        <v>0</v>
      </c>
      <c r="BF288" t="str">
        <f t="shared" si="198"/>
        <v>0</v>
      </c>
      <c r="BG288">
        <f t="shared" si="199"/>
        <v>0</v>
      </c>
      <c r="BH288">
        <f t="shared" si="200"/>
        <v>0</v>
      </c>
      <c r="BI288">
        <f t="shared" si="201"/>
        <v>0</v>
      </c>
      <c r="BJ288">
        <f t="shared" si="202"/>
        <v>0</v>
      </c>
    </row>
    <row r="289" spans="1:62" ht="15" x14ac:dyDescent="0.3">
      <c r="A289">
        <f>'Baseline and Post Metrics'!A288</f>
        <v>0</v>
      </c>
      <c r="B289" s="1">
        <f>'Baseline and Post Metrics'!C288</f>
        <v>0</v>
      </c>
      <c r="F289" t="str">
        <f t="shared" si="167"/>
        <v>0</v>
      </c>
      <c r="G289" t="str">
        <f t="shared" si="168"/>
        <v>0</v>
      </c>
      <c r="H289" t="str">
        <f t="shared" si="169"/>
        <v>0</v>
      </c>
      <c r="I289" t="str">
        <f t="shared" si="170"/>
        <v>0</v>
      </c>
      <c r="M289" t="str">
        <f t="shared" si="171"/>
        <v>0</v>
      </c>
      <c r="N289" t="str">
        <f t="shared" si="172"/>
        <v>0</v>
      </c>
      <c r="O289" t="str">
        <f t="shared" si="173"/>
        <v>0</v>
      </c>
      <c r="P289" t="str">
        <f t="shared" si="174"/>
        <v>0</v>
      </c>
      <c r="T289" t="str">
        <f t="shared" si="175"/>
        <v>0</v>
      </c>
      <c r="U289" t="str">
        <f t="shared" si="176"/>
        <v>0</v>
      </c>
      <c r="V289" t="str">
        <f t="shared" si="177"/>
        <v>0</v>
      </c>
      <c r="W289" t="str">
        <f t="shared" si="178"/>
        <v>0</v>
      </c>
      <c r="AA289" t="str">
        <f t="shared" si="179"/>
        <v>0</v>
      </c>
      <c r="AB289" t="str">
        <f t="shared" si="180"/>
        <v>0</v>
      </c>
      <c r="AC289" t="str">
        <f t="shared" si="181"/>
        <v>0</v>
      </c>
      <c r="AD289" t="str">
        <f t="shared" si="182"/>
        <v>0</v>
      </c>
      <c r="AH289" t="str">
        <f t="shared" si="183"/>
        <v>0</v>
      </c>
      <c r="AI289" t="str">
        <f t="shared" si="184"/>
        <v>0</v>
      </c>
      <c r="AJ289" t="str">
        <f t="shared" si="185"/>
        <v>0</v>
      </c>
      <c r="AK289" t="str">
        <f t="shared" si="186"/>
        <v>0</v>
      </c>
      <c r="AO289" t="str">
        <f t="shared" si="187"/>
        <v>0</v>
      </c>
      <c r="AP289" t="str">
        <f t="shared" si="188"/>
        <v>0</v>
      </c>
      <c r="AQ289" t="str">
        <f t="shared" si="189"/>
        <v>0</v>
      </c>
      <c r="AR289" t="str">
        <f t="shared" si="190"/>
        <v>0</v>
      </c>
      <c r="AV289" t="str">
        <f t="shared" si="191"/>
        <v>0</v>
      </c>
      <c r="AW289" t="str">
        <f t="shared" si="192"/>
        <v>0</v>
      </c>
      <c r="AX289" t="str">
        <f t="shared" si="193"/>
        <v>0</v>
      </c>
      <c r="AY289" t="str">
        <f t="shared" si="194"/>
        <v>0</v>
      </c>
      <c r="BC289" t="str">
        <f t="shared" si="195"/>
        <v>0</v>
      </c>
      <c r="BD289" t="str">
        <f t="shared" si="196"/>
        <v>0</v>
      </c>
      <c r="BE289" t="str">
        <f t="shared" si="197"/>
        <v>0</v>
      </c>
      <c r="BF289" t="str">
        <f t="shared" si="198"/>
        <v>0</v>
      </c>
      <c r="BG289">
        <f t="shared" si="199"/>
        <v>0</v>
      </c>
      <c r="BH289">
        <f t="shared" si="200"/>
        <v>0</v>
      </c>
      <c r="BI289">
        <f t="shared" si="201"/>
        <v>0</v>
      </c>
      <c r="BJ289">
        <f t="shared" si="202"/>
        <v>0</v>
      </c>
    </row>
    <row r="290" spans="1:62" ht="15" x14ac:dyDescent="0.3">
      <c r="A290">
        <f>'Baseline and Post Metrics'!A289</f>
        <v>0</v>
      </c>
      <c r="B290" s="1">
        <f>'Baseline and Post Metrics'!C289</f>
        <v>0</v>
      </c>
      <c r="F290" t="str">
        <f t="shared" si="167"/>
        <v>0</v>
      </c>
      <c r="G290" t="str">
        <f t="shared" si="168"/>
        <v>0</v>
      </c>
      <c r="H290" t="str">
        <f t="shared" si="169"/>
        <v>0</v>
      </c>
      <c r="I290" t="str">
        <f t="shared" si="170"/>
        <v>0</v>
      </c>
      <c r="M290" t="str">
        <f t="shared" si="171"/>
        <v>0</v>
      </c>
      <c r="N290" t="str">
        <f t="shared" si="172"/>
        <v>0</v>
      </c>
      <c r="O290" t="str">
        <f t="shared" si="173"/>
        <v>0</v>
      </c>
      <c r="P290" t="str">
        <f t="shared" si="174"/>
        <v>0</v>
      </c>
      <c r="T290" t="str">
        <f t="shared" si="175"/>
        <v>0</v>
      </c>
      <c r="U290" t="str">
        <f t="shared" si="176"/>
        <v>0</v>
      </c>
      <c r="V290" t="str">
        <f t="shared" si="177"/>
        <v>0</v>
      </c>
      <c r="W290" t="str">
        <f t="shared" si="178"/>
        <v>0</v>
      </c>
      <c r="AA290" t="str">
        <f t="shared" si="179"/>
        <v>0</v>
      </c>
      <c r="AB290" t="str">
        <f t="shared" si="180"/>
        <v>0</v>
      </c>
      <c r="AC290" t="str">
        <f t="shared" si="181"/>
        <v>0</v>
      </c>
      <c r="AD290" t="str">
        <f t="shared" si="182"/>
        <v>0</v>
      </c>
      <c r="AH290" t="str">
        <f t="shared" si="183"/>
        <v>0</v>
      </c>
      <c r="AI290" t="str">
        <f t="shared" si="184"/>
        <v>0</v>
      </c>
      <c r="AJ290" t="str">
        <f t="shared" si="185"/>
        <v>0</v>
      </c>
      <c r="AK290" t="str">
        <f t="shared" si="186"/>
        <v>0</v>
      </c>
      <c r="AO290" t="str">
        <f t="shared" si="187"/>
        <v>0</v>
      </c>
      <c r="AP290" t="str">
        <f t="shared" si="188"/>
        <v>0</v>
      </c>
      <c r="AQ290" t="str">
        <f t="shared" si="189"/>
        <v>0</v>
      </c>
      <c r="AR290" t="str">
        <f t="shared" si="190"/>
        <v>0</v>
      </c>
      <c r="AV290" t="str">
        <f t="shared" si="191"/>
        <v>0</v>
      </c>
      <c r="AW290" t="str">
        <f t="shared" si="192"/>
        <v>0</v>
      </c>
      <c r="AX290" t="str">
        <f t="shared" si="193"/>
        <v>0</v>
      </c>
      <c r="AY290" t="str">
        <f t="shared" si="194"/>
        <v>0</v>
      </c>
      <c r="BC290" t="str">
        <f t="shared" si="195"/>
        <v>0</v>
      </c>
      <c r="BD290" t="str">
        <f t="shared" si="196"/>
        <v>0</v>
      </c>
      <c r="BE290" t="str">
        <f t="shared" si="197"/>
        <v>0</v>
      </c>
      <c r="BF290" t="str">
        <f t="shared" si="198"/>
        <v>0</v>
      </c>
      <c r="BG290">
        <f t="shared" si="199"/>
        <v>0</v>
      </c>
      <c r="BH290">
        <f t="shared" si="200"/>
        <v>0</v>
      </c>
      <c r="BI290">
        <f t="shared" si="201"/>
        <v>0</v>
      </c>
      <c r="BJ290">
        <f t="shared" si="202"/>
        <v>0</v>
      </c>
    </row>
    <row r="291" spans="1:62" ht="15" x14ac:dyDescent="0.3">
      <c r="A291">
        <f>'Baseline and Post Metrics'!A290</f>
        <v>0</v>
      </c>
      <c r="B291" s="1">
        <f>'Baseline and Post Metrics'!C290</f>
        <v>0</v>
      </c>
      <c r="F291" t="str">
        <f t="shared" si="167"/>
        <v>0</v>
      </c>
      <c r="G291" t="str">
        <f t="shared" si="168"/>
        <v>0</v>
      </c>
      <c r="H291" t="str">
        <f t="shared" si="169"/>
        <v>0</v>
      </c>
      <c r="I291" t="str">
        <f t="shared" si="170"/>
        <v>0</v>
      </c>
      <c r="M291" t="str">
        <f t="shared" si="171"/>
        <v>0</v>
      </c>
      <c r="N291" t="str">
        <f t="shared" si="172"/>
        <v>0</v>
      </c>
      <c r="O291" t="str">
        <f t="shared" si="173"/>
        <v>0</v>
      </c>
      <c r="P291" t="str">
        <f t="shared" si="174"/>
        <v>0</v>
      </c>
      <c r="T291" t="str">
        <f t="shared" si="175"/>
        <v>0</v>
      </c>
      <c r="U291" t="str">
        <f t="shared" si="176"/>
        <v>0</v>
      </c>
      <c r="V291" t="str">
        <f t="shared" si="177"/>
        <v>0</v>
      </c>
      <c r="W291" t="str">
        <f t="shared" si="178"/>
        <v>0</v>
      </c>
      <c r="AA291" t="str">
        <f t="shared" si="179"/>
        <v>0</v>
      </c>
      <c r="AB291" t="str">
        <f t="shared" si="180"/>
        <v>0</v>
      </c>
      <c r="AC291" t="str">
        <f t="shared" si="181"/>
        <v>0</v>
      </c>
      <c r="AD291" t="str">
        <f t="shared" si="182"/>
        <v>0</v>
      </c>
      <c r="AH291" t="str">
        <f t="shared" si="183"/>
        <v>0</v>
      </c>
      <c r="AI291" t="str">
        <f t="shared" si="184"/>
        <v>0</v>
      </c>
      <c r="AJ291" t="str">
        <f t="shared" si="185"/>
        <v>0</v>
      </c>
      <c r="AK291" t="str">
        <f t="shared" si="186"/>
        <v>0</v>
      </c>
      <c r="AO291" t="str">
        <f t="shared" si="187"/>
        <v>0</v>
      </c>
      <c r="AP291" t="str">
        <f t="shared" si="188"/>
        <v>0</v>
      </c>
      <c r="AQ291" t="str">
        <f t="shared" si="189"/>
        <v>0</v>
      </c>
      <c r="AR291" t="str">
        <f t="shared" si="190"/>
        <v>0</v>
      </c>
      <c r="AV291" t="str">
        <f t="shared" si="191"/>
        <v>0</v>
      </c>
      <c r="AW291" t="str">
        <f t="shared" si="192"/>
        <v>0</v>
      </c>
      <c r="AX291" t="str">
        <f t="shared" si="193"/>
        <v>0</v>
      </c>
      <c r="AY291" t="str">
        <f t="shared" si="194"/>
        <v>0</v>
      </c>
      <c r="BC291" t="str">
        <f t="shared" si="195"/>
        <v>0</v>
      </c>
      <c r="BD291" t="str">
        <f t="shared" si="196"/>
        <v>0</v>
      </c>
      <c r="BE291" t="str">
        <f t="shared" si="197"/>
        <v>0</v>
      </c>
      <c r="BF291" t="str">
        <f t="shared" si="198"/>
        <v>0</v>
      </c>
      <c r="BG291">
        <f t="shared" si="199"/>
        <v>0</v>
      </c>
      <c r="BH291">
        <f t="shared" si="200"/>
        <v>0</v>
      </c>
      <c r="BI291">
        <f t="shared" si="201"/>
        <v>0</v>
      </c>
      <c r="BJ291">
        <f t="shared" si="202"/>
        <v>0</v>
      </c>
    </row>
    <row r="292" spans="1:62" ht="15" x14ac:dyDescent="0.3">
      <c r="A292">
        <f>'Baseline and Post Metrics'!A291</f>
        <v>0</v>
      </c>
      <c r="B292" s="1">
        <f>'Baseline and Post Metrics'!C291</f>
        <v>0</v>
      </c>
      <c r="F292" t="str">
        <f t="shared" si="167"/>
        <v>0</v>
      </c>
      <c r="G292" t="str">
        <f t="shared" si="168"/>
        <v>0</v>
      </c>
      <c r="H292" t="str">
        <f t="shared" si="169"/>
        <v>0</v>
      </c>
      <c r="I292" t="str">
        <f t="shared" si="170"/>
        <v>0</v>
      </c>
      <c r="M292" t="str">
        <f t="shared" si="171"/>
        <v>0</v>
      </c>
      <c r="N292" t="str">
        <f t="shared" si="172"/>
        <v>0</v>
      </c>
      <c r="O292" t="str">
        <f t="shared" si="173"/>
        <v>0</v>
      </c>
      <c r="P292" t="str">
        <f t="shared" si="174"/>
        <v>0</v>
      </c>
      <c r="T292" t="str">
        <f t="shared" si="175"/>
        <v>0</v>
      </c>
      <c r="U292" t="str">
        <f t="shared" si="176"/>
        <v>0</v>
      </c>
      <c r="V292" t="str">
        <f t="shared" si="177"/>
        <v>0</v>
      </c>
      <c r="W292" t="str">
        <f t="shared" si="178"/>
        <v>0</v>
      </c>
      <c r="AA292" t="str">
        <f t="shared" si="179"/>
        <v>0</v>
      </c>
      <c r="AB292" t="str">
        <f t="shared" si="180"/>
        <v>0</v>
      </c>
      <c r="AC292" t="str">
        <f t="shared" si="181"/>
        <v>0</v>
      </c>
      <c r="AD292" t="str">
        <f t="shared" si="182"/>
        <v>0</v>
      </c>
      <c r="AH292" t="str">
        <f t="shared" si="183"/>
        <v>0</v>
      </c>
      <c r="AI292" t="str">
        <f t="shared" si="184"/>
        <v>0</v>
      </c>
      <c r="AJ292" t="str">
        <f t="shared" si="185"/>
        <v>0</v>
      </c>
      <c r="AK292" t="str">
        <f t="shared" si="186"/>
        <v>0</v>
      </c>
      <c r="AO292" t="str">
        <f t="shared" si="187"/>
        <v>0</v>
      </c>
      <c r="AP292" t="str">
        <f t="shared" si="188"/>
        <v>0</v>
      </c>
      <c r="AQ292" t="str">
        <f t="shared" si="189"/>
        <v>0</v>
      </c>
      <c r="AR292" t="str">
        <f t="shared" si="190"/>
        <v>0</v>
      </c>
      <c r="AV292" t="str">
        <f t="shared" si="191"/>
        <v>0</v>
      </c>
      <c r="AW292" t="str">
        <f t="shared" si="192"/>
        <v>0</v>
      </c>
      <c r="AX292" t="str">
        <f t="shared" si="193"/>
        <v>0</v>
      </c>
      <c r="AY292" t="str">
        <f t="shared" si="194"/>
        <v>0</v>
      </c>
      <c r="BC292" t="str">
        <f t="shared" si="195"/>
        <v>0</v>
      </c>
      <c r="BD292" t="str">
        <f t="shared" si="196"/>
        <v>0</v>
      </c>
      <c r="BE292" t="str">
        <f t="shared" si="197"/>
        <v>0</v>
      </c>
      <c r="BF292" t="str">
        <f t="shared" si="198"/>
        <v>0</v>
      </c>
      <c r="BG292">
        <f t="shared" si="199"/>
        <v>0</v>
      </c>
      <c r="BH292">
        <f t="shared" si="200"/>
        <v>0</v>
      </c>
      <c r="BI292">
        <f t="shared" si="201"/>
        <v>0</v>
      </c>
      <c r="BJ292">
        <f t="shared" si="202"/>
        <v>0</v>
      </c>
    </row>
    <row r="293" spans="1:62" ht="15" x14ac:dyDescent="0.3">
      <c r="A293">
        <f>'Baseline and Post Metrics'!A292</f>
        <v>0</v>
      </c>
      <c r="B293" s="1">
        <f>'Baseline and Post Metrics'!C292</f>
        <v>0</v>
      </c>
      <c r="F293" t="str">
        <f t="shared" si="167"/>
        <v>0</v>
      </c>
      <c r="G293" t="str">
        <f t="shared" si="168"/>
        <v>0</v>
      </c>
      <c r="H293" t="str">
        <f t="shared" si="169"/>
        <v>0</v>
      </c>
      <c r="I293" t="str">
        <f t="shared" si="170"/>
        <v>0</v>
      </c>
      <c r="M293" t="str">
        <f t="shared" si="171"/>
        <v>0</v>
      </c>
      <c r="N293" t="str">
        <f t="shared" si="172"/>
        <v>0</v>
      </c>
      <c r="O293" t="str">
        <f t="shared" si="173"/>
        <v>0</v>
      </c>
      <c r="P293" t="str">
        <f t="shared" si="174"/>
        <v>0</v>
      </c>
      <c r="T293" t="str">
        <f t="shared" si="175"/>
        <v>0</v>
      </c>
      <c r="U293" t="str">
        <f t="shared" si="176"/>
        <v>0</v>
      </c>
      <c r="V293" t="str">
        <f t="shared" si="177"/>
        <v>0</v>
      </c>
      <c r="W293" t="str">
        <f t="shared" si="178"/>
        <v>0</v>
      </c>
      <c r="AA293" t="str">
        <f t="shared" si="179"/>
        <v>0</v>
      </c>
      <c r="AB293" t="str">
        <f t="shared" si="180"/>
        <v>0</v>
      </c>
      <c r="AC293" t="str">
        <f t="shared" si="181"/>
        <v>0</v>
      </c>
      <c r="AD293" t="str">
        <f t="shared" si="182"/>
        <v>0</v>
      </c>
      <c r="AH293" t="str">
        <f t="shared" si="183"/>
        <v>0</v>
      </c>
      <c r="AI293" t="str">
        <f t="shared" si="184"/>
        <v>0</v>
      </c>
      <c r="AJ293" t="str">
        <f t="shared" si="185"/>
        <v>0</v>
      </c>
      <c r="AK293" t="str">
        <f t="shared" si="186"/>
        <v>0</v>
      </c>
      <c r="AO293" t="str">
        <f t="shared" si="187"/>
        <v>0</v>
      </c>
      <c r="AP293" t="str">
        <f t="shared" si="188"/>
        <v>0</v>
      </c>
      <c r="AQ293" t="str">
        <f t="shared" si="189"/>
        <v>0</v>
      </c>
      <c r="AR293" t="str">
        <f t="shared" si="190"/>
        <v>0</v>
      </c>
      <c r="AV293" t="str">
        <f t="shared" si="191"/>
        <v>0</v>
      </c>
      <c r="AW293" t="str">
        <f t="shared" si="192"/>
        <v>0</v>
      </c>
      <c r="AX293" t="str">
        <f t="shared" si="193"/>
        <v>0</v>
      </c>
      <c r="AY293" t="str">
        <f t="shared" si="194"/>
        <v>0</v>
      </c>
      <c r="BC293" t="str">
        <f t="shared" si="195"/>
        <v>0</v>
      </c>
      <c r="BD293" t="str">
        <f t="shared" si="196"/>
        <v>0</v>
      </c>
      <c r="BE293" t="str">
        <f t="shared" si="197"/>
        <v>0</v>
      </c>
      <c r="BF293" t="str">
        <f t="shared" si="198"/>
        <v>0</v>
      </c>
      <c r="BG293">
        <f t="shared" si="199"/>
        <v>0</v>
      </c>
      <c r="BH293">
        <f t="shared" si="200"/>
        <v>0</v>
      </c>
      <c r="BI293">
        <f t="shared" si="201"/>
        <v>0</v>
      </c>
      <c r="BJ293">
        <f t="shared" si="202"/>
        <v>0</v>
      </c>
    </row>
    <row r="294" spans="1:62" ht="15" x14ac:dyDescent="0.3">
      <c r="A294">
        <f>'Baseline and Post Metrics'!A293</f>
        <v>0</v>
      </c>
      <c r="B294" s="1">
        <f>'Baseline and Post Metrics'!C293</f>
        <v>0</v>
      </c>
      <c r="F294" t="str">
        <f t="shared" si="167"/>
        <v>0</v>
      </c>
      <c r="G294" t="str">
        <f t="shared" si="168"/>
        <v>0</v>
      </c>
      <c r="H294" t="str">
        <f t="shared" si="169"/>
        <v>0</v>
      </c>
      <c r="I294" t="str">
        <f t="shared" si="170"/>
        <v>0</v>
      </c>
      <c r="M294" t="str">
        <f t="shared" si="171"/>
        <v>0</v>
      </c>
      <c r="N294" t="str">
        <f t="shared" si="172"/>
        <v>0</v>
      </c>
      <c r="O294" t="str">
        <f t="shared" si="173"/>
        <v>0</v>
      </c>
      <c r="P294" t="str">
        <f t="shared" si="174"/>
        <v>0</v>
      </c>
      <c r="T294" t="str">
        <f t="shared" si="175"/>
        <v>0</v>
      </c>
      <c r="U294" t="str">
        <f t="shared" si="176"/>
        <v>0</v>
      </c>
      <c r="V294" t="str">
        <f t="shared" si="177"/>
        <v>0</v>
      </c>
      <c r="W294" t="str">
        <f t="shared" si="178"/>
        <v>0</v>
      </c>
      <c r="AA294" t="str">
        <f t="shared" si="179"/>
        <v>0</v>
      </c>
      <c r="AB294" t="str">
        <f t="shared" si="180"/>
        <v>0</v>
      </c>
      <c r="AC294" t="str">
        <f t="shared" si="181"/>
        <v>0</v>
      </c>
      <c r="AD294" t="str">
        <f t="shared" si="182"/>
        <v>0</v>
      </c>
      <c r="AH294" t="str">
        <f t="shared" si="183"/>
        <v>0</v>
      </c>
      <c r="AI294" t="str">
        <f t="shared" si="184"/>
        <v>0</v>
      </c>
      <c r="AJ294" t="str">
        <f t="shared" si="185"/>
        <v>0</v>
      </c>
      <c r="AK294" t="str">
        <f t="shared" si="186"/>
        <v>0</v>
      </c>
      <c r="AO294" t="str">
        <f t="shared" si="187"/>
        <v>0</v>
      </c>
      <c r="AP294" t="str">
        <f t="shared" si="188"/>
        <v>0</v>
      </c>
      <c r="AQ294" t="str">
        <f t="shared" si="189"/>
        <v>0</v>
      </c>
      <c r="AR294" t="str">
        <f t="shared" si="190"/>
        <v>0</v>
      </c>
      <c r="AV294" t="str">
        <f t="shared" si="191"/>
        <v>0</v>
      </c>
      <c r="AW294" t="str">
        <f t="shared" si="192"/>
        <v>0</v>
      </c>
      <c r="AX294" t="str">
        <f t="shared" si="193"/>
        <v>0</v>
      </c>
      <c r="AY294" t="str">
        <f t="shared" si="194"/>
        <v>0</v>
      </c>
      <c r="BC294" t="str">
        <f t="shared" si="195"/>
        <v>0</v>
      </c>
      <c r="BD294" t="str">
        <f t="shared" si="196"/>
        <v>0</v>
      </c>
      <c r="BE294" t="str">
        <f t="shared" si="197"/>
        <v>0</v>
      </c>
      <c r="BF294" t="str">
        <f t="shared" si="198"/>
        <v>0</v>
      </c>
      <c r="BG294">
        <f t="shared" si="199"/>
        <v>0</v>
      </c>
      <c r="BH294">
        <f t="shared" si="200"/>
        <v>0</v>
      </c>
      <c r="BI294">
        <f t="shared" si="201"/>
        <v>0</v>
      </c>
      <c r="BJ294">
        <f t="shared" si="202"/>
        <v>0</v>
      </c>
    </row>
    <row r="295" spans="1:62" ht="15" x14ac:dyDescent="0.3">
      <c r="A295">
        <f>'Baseline and Post Metrics'!A294</f>
        <v>0</v>
      </c>
      <c r="B295" s="1">
        <f>'Baseline and Post Metrics'!C294</f>
        <v>0</v>
      </c>
      <c r="F295" t="str">
        <f t="shared" si="167"/>
        <v>0</v>
      </c>
      <c r="G295" t="str">
        <f t="shared" si="168"/>
        <v>0</v>
      </c>
      <c r="H295" t="str">
        <f t="shared" si="169"/>
        <v>0</v>
      </c>
      <c r="I295" t="str">
        <f t="shared" si="170"/>
        <v>0</v>
      </c>
      <c r="M295" t="str">
        <f t="shared" si="171"/>
        <v>0</v>
      </c>
      <c r="N295" t="str">
        <f t="shared" si="172"/>
        <v>0</v>
      </c>
      <c r="O295" t="str">
        <f t="shared" si="173"/>
        <v>0</v>
      </c>
      <c r="P295" t="str">
        <f t="shared" si="174"/>
        <v>0</v>
      </c>
      <c r="T295" t="str">
        <f t="shared" si="175"/>
        <v>0</v>
      </c>
      <c r="U295" t="str">
        <f t="shared" si="176"/>
        <v>0</v>
      </c>
      <c r="V295" t="str">
        <f t="shared" si="177"/>
        <v>0</v>
      </c>
      <c r="W295" t="str">
        <f t="shared" si="178"/>
        <v>0</v>
      </c>
      <c r="AA295" t="str">
        <f t="shared" si="179"/>
        <v>0</v>
      </c>
      <c r="AB295" t="str">
        <f t="shared" si="180"/>
        <v>0</v>
      </c>
      <c r="AC295" t="str">
        <f t="shared" si="181"/>
        <v>0</v>
      </c>
      <c r="AD295" t="str">
        <f t="shared" si="182"/>
        <v>0</v>
      </c>
      <c r="AH295" t="str">
        <f t="shared" si="183"/>
        <v>0</v>
      </c>
      <c r="AI295" t="str">
        <f t="shared" si="184"/>
        <v>0</v>
      </c>
      <c r="AJ295" t="str">
        <f t="shared" si="185"/>
        <v>0</v>
      </c>
      <c r="AK295" t="str">
        <f t="shared" si="186"/>
        <v>0</v>
      </c>
      <c r="AO295" t="str">
        <f t="shared" si="187"/>
        <v>0</v>
      </c>
      <c r="AP295" t="str">
        <f t="shared" si="188"/>
        <v>0</v>
      </c>
      <c r="AQ295" t="str">
        <f t="shared" si="189"/>
        <v>0</v>
      </c>
      <c r="AR295" t="str">
        <f t="shared" si="190"/>
        <v>0</v>
      </c>
      <c r="AV295" t="str">
        <f t="shared" si="191"/>
        <v>0</v>
      </c>
      <c r="AW295" t="str">
        <f t="shared" si="192"/>
        <v>0</v>
      </c>
      <c r="AX295" t="str">
        <f t="shared" si="193"/>
        <v>0</v>
      </c>
      <c r="AY295" t="str">
        <f t="shared" si="194"/>
        <v>0</v>
      </c>
      <c r="BC295" t="str">
        <f t="shared" si="195"/>
        <v>0</v>
      </c>
      <c r="BD295" t="str">
        <f t="shared" si="196"/>
        <v>0</v>
      </c>
      <c r="BE295" t="str">
        <f t="shared" si="197"/>
        <v>0</v>
      </c>
      <c r="BF295" t="str">
        <f t="shared" si="198"/>
        <v>0</v>
      </c>
      <c r="BG295">
        <f t="shared" si="199"/>
        <v>0</v>
      </c>
      <c r="BH295">
        <f t="shared" si="200"/>
        <v>0</v>
      </c>
      <c r="BI295">
        <f t="shared" si="201"/>
        <v>0</v>
      </c>
      <c r="BJ295">
        <f t="shared" si="202"/>
        <v>0</v>
      </c>
    </row>
    <row r="296" spans="1:62" ht="15" x14ac:dyDescent="0.3">
      <c r="A296">
        <f>'Baseline and Post Metrics'!A295</f>
        <v>0</v>
      </c>
      <c r="B296" s="1">
        <f>'Baseline and Post Metrics'!C295</f>
        <v>0</v>
      </c>
      <c r="F296" t="str">
        <f t="shared" si="167"/>
        <v>0</v>
      </c>
      <c r="G296" t="str">
        <f t="shared" si="168"/>
        <v>0</v>
      </c>
      <c r="H296" t="str">
        <f t="shared" si="169"/>
        <v>0</v>
      </c>
      <c r="I296" t="str">
        <f t="shared" si="170"/>
        <v>0</v>
      </c>
      <c r="M296" t="str">
        <f t="shared" si="171"/>
        <v>0</v>
      </c>
      <c r="N296" t="str">
        <f t="shared" si="172"/>
        <v>0</v>
      </c>
      <c r="O296" t="str">
        <f t="shared" si="173"/>
        <v>0</v>
      </c>
      <c r="P296" t="str">
        <f t="shared" si="174"/>
        <v>0</v>
      </c>
      <c r="T296" t="str">
        <f t="shared" si="175"/>
        <v>0</v>
      </c>
      <c r="U296" t="str">
        <f t="shared" si="176"/>
        <v>0</v>
      </c>
      <c r="V296" t="str">
        <f t="shared" si="177"/>
        <v>0</v>
      </c>
      <c r="W296" t="str">
        <f t="shared" si="178"/>
        <v>0</v>
      </c>
      <c r="AA296" t="str">
        <f t="shared" si="179"/>
        <v>0</v>
      </c>
      <c r="AB296" t="str">
        <f t="shared" si="180"/>
        <v>0</v>
      </c>
      <c r="AC296" t="str">
        <f t="shared" si="181"/>
        <v>0</v>
      </c>
      <c r="AD296" t="str">
        <f t="shared" si="182"/>
        <v>0</v>
      </c>
      <c r="AH296" t="str">
        <f t="shared" si="183"/>
        <v>0</v>
      </c>
      <c r="AI296" t="str">
        <f t="shared" si="184"/>
        <v>0</v>
      </c>
      <c r="AJ296" t="str">
        <f t="shared" si="185"/>
        <v>0</v>
      </c>
      <c r="AK296" t="str">
        <f t="shared" si="186"/>
        <v>0</v>
      </c>
      <c r="AO296" t="str">
        <f t="shared" si="187"/>
        <v>0</v>
      </c>
      <c r="AP296" t="str">
        <f t="shared" si="188"/>
        <v>0</v>
      </c>
      <c r="AQ296" t="str">
        <f t="shared" si="189"/>
        <v>0</v>
      </c>
      <c r="AR296" t="str">
        <f t="shared" si="190"/>
        <v>0</v>
      </c>
      <c r="AV296" t="str">
        <f t="shared" si="191"/>
        <v>0</v>
      </c>
      <c r="AW296" t="str">
        <f t="shared" si="192"/>
        <v>0</v>
      </c>
      <c r="AX296" t="str">
        <f t="shared" si="193"/>
        <v>0</v>
      </c>
      <c r="AY296" t="str">
        <f t="shared" si="194"/>
        <v>0</v>
      </c>
      <c r="BC296" t="str">
        <f t="shared" si="195"/>
        <v>0</v>
      </c>
      <c r="BD296" t="str">
        <f t="shared" si="196"/>
        <v>0</v>
      </c>
      <c r="BE296" t="str">
        <f t="shared" si="197"/>
        <v>0</v>
      </c>
      <c r="BF296" t="str">
        <f t="shared" si="198"/>
        <v>0</v>
      </c>
      <c r="BG296">
        <f t="shared" si="199"/>
        <v>0</v>
      </c>
      <c r="BH296">
        <f t="shared" si="200"/>
        <v>0</v>
      </c>
      <c r="BI296">
        <f t="shared" si="201"/>
        <v>0</v>
      </c>
      <c r="BJ296">
        <f t="shared" si="202"/>
        <v>0</v>
      </c>
    </row>
    <row r="297" spans="1:62" ht="15" x14ac:dyDescent="0.3">
      <c r="A297">
        <f>'Baseline and Post Metrics'!A296</f>
        <v>0</v>
      </c>
      <c r="B297" s="1">
        <f>'Baseline and Post Metrics'!C296</f>
        <v>0</v>
      </c>
      <c r="F297" t="str">
        <f t="shared" si="167"/>
        <v>0</v>
      </c>
      <c r="G297" t="str">
        <f t="shared" si="168"/>
        <v>0</v>
      </c>
      <c r="H297" t="str">
        <f t="shared" si="169"/>
        <v>0</v>
      </c>
      <c r="I297" t="str">
        <f t="shared" si="170"/>
        <v>0</v>
      </c>
      <c r="M297" t="str">
        <f t="shared" si="171"/>
        <v>0</v>
      </c>
      <c r="N297" t="str">
        <f t="shared" si="172"/>
        <v>0</v>
      </c>
      <c r="O297" t="str">
        <f t="shared" si="173"/>
        <v>0</v>
      </c>
      <c r="P297" t="str">
        <f t="shared" si="174"/>
        <v>0</v>
      </c>
      <c r="T297" t="str">
        <f t="shared" si="175"/>
        <v>0</v>
      </c>
      <c r="U297" t="str">
        <f t="shared" si="176"/>
        <v>0</v>
      </c>
      <c r="V297" t="str">
        <f t="shared" si="177"/>
        <v>0</v>
      </c>
      <c r="W297" t="str">
        <f t="shared" si="178"/>
        <v>0</v>
      </c>
      <c r="AA297" t="str">
        <f t="shared" si="179"/>
        <v>0</v>
      </c>
      <c r="AB297" t="str">
        <f t="shared" si="180"/>
        <v>0</v>
      </c>
      <c r="AC297" t="str">
        <f t="shared" si="181"/>
        <v>0</v>
      </c>
      <c r="AD297" t="str">
        <f t="shared" si="182"/>
        <v>0</v>
      </c>
      <c r="AH297" t="str">
        <f t="shared" si="183"/>
        <v>0</v>
      </c>
      <c r="AI297" t="str">
        <f t="shared" si="184"/>
        <v>0</v>
      </c>
      <c r="AJ297" t="str">
        <f t="shared" si="185"/>
        <v>0</v>
      </c>
      <c r="AK297" t="str">
        <f t="shared" si="186"/>
        <v>0</v>
      </c>
      <c r="AO297" t="str">
        <f t="shared" si="187"/>
        <v>0</v>
      </c>
      <c r="AP297" t="str">
        <f t="shared" si="188"/>
        <v>0</v>
      </c>
      <c r="AQ297" t="str">
        <f t="shared" si="189"/>
        <v>0</v>
      </c>
      <c r="AR297" t="str">
        <f t="shared" si="190"/>
        <v>0</v>
      </c>
      <c r="AV297" t="str">
        <f t="shared" si="191"/>
        <v>0</v>
      </c>
      <c r="AW297" t="str">
        <f t="shared" si="192"/>
        <v>0</v>
      </c>
      <c r="AX297" t="str">
        <f t="shared" si="193"/>
        <v>0</v>
      </c>
      <c r="AY297" t="str">
        <f t="shared" si="194"/>
        <v>0</v>
      </c>
      <c r="BC297" t="str">
        <f t="shared" si="195"/>
        <v>0</v>
      </c>
      <c r="BD297" t="str">
        <f t="shared" si="196"/>
        <v>0</v>
      </c>
      <c r="BE297" t="str">
        <f t="shared" si="197"/>
        <v>0</v>
      </c>
      <c r="BF297" t="str">
        <f t="shared" si="198"/>
        <v>0</v>
      </c>
      <c r="BG297">
        <f t="shared" si="199"/>
        <v>0</v>
      </c>
      <c r="BH297">
        <f t="shared" si="200"/>
        <v>0</v>
      </c>
      <c r="BI297">
        <f t="shared" si="201"/>
        <v>0</v>
      </c>
      <c r="BJ297">
        <f t="shared" si="202"/>
        <v>0</v>
      </c>
    </row>
    <row r="298" spans="1:62" ht="15" x14ac:dyDescent="0.3">
      <c r="A298">
        <f>'Baseline and Post Metrics'!A297</f>
        <v>0</v>
      </c>
      <c r="B298" s="1">
        <f>'Baseline and Post Metrics'!C297</f>
        <v>0</v>
      </c>
      <c r="F298" t="str">
        <f t="shared" si="167"/>
        <v>0</v>
      </c>
      <c r="G298" t="str">
        <f t="shared" si="168"/>
        <v>0</v>
      </c>
      <c r="H298" t="str">
        <f t="shared" si="169"/>
        <v>0</v>
      </c>
      <c r="I298" t="str">
        <f t="shared" si="170"/>
        <v>0</v>
      </c>
      <c r="M298" t="str">
        <f t="shared" si="171"/>
        <v>0</v>
      </c>
      <c r="N298" t="str">
        <f t="shared" si="172"/>
        <v>0</v>
      </c>
      <c r="O298" t="str">
        <f t="shared" si="173"/>
        <v>0</v>
      </c>
      <c r="P298" t="str">
        <f t="shared" si="174"/>
        <v>0</v>
      </c>
      <c r="T298" t="str">
        <f t="shared" si="175"/>
        <v>0</v>
      </c>
      <c r="U298" t="str">
        <f t="shared" si="176"/>
        <v>0</v>
      </c>
      <c r="V298" t="str">
        <f t="shared" si="177"/>
        <v>0</v>
      </c>
      <c r="W298" t="str">
        <f t="shared" si="178"/>
        <v>0</v>
      </c>
      <c r="AA298" t="str">
        <f t="shared" si="179"/>
        <v>0</v>
      </c>
      <c r="AB298" t="str">
        <f t="shared" si="180"/>
        <v>0</v>
      </c>
      <c r="AC298" t="str">
        <f t="shared" si="181"/>
        <v>0</v>
      </c>
      <c r="AD298" t="str">
        <f t="shared" si="182"/>
        <v>0</v>
      </c>
      <c r="AH298" t="str">
        <f t="shared" si="183"/>
        <v>0</v>
      </c>
      <c r="AI298" t="str">
        <f t="shared" si="184"/>
        <v>0</v>
      </c>
      <c r="AJ298" t="str">
        <f t="shared" si="185"/>
        <v>0</v>
      </c>
      <c r="AK298" t="str">
        <f t="shared" si="186"/>
        <v>0</v>
      </c>
      <c r="AO298" t="str">
        <f t="shared" si="187"/>
        <v>0</v>
      </c>
      <c r="AP298" t="str">
        <f t="shared" si="188"/>
        <v>0</v>
      </c>
      <c r="AQ298" t="str">
        <f t="shared" si="189"/>
        <v>0</v>
      </c>
      <c r="AR298" t="str">
        <f t="shared" si="190"/>
        <v>0</v>
      </c>
      <c r="AV298" t="str">
        <f t="shared" si="191"/>
        <v>0</v>
      </c>
      <c r="AW298" t="str">
        <f t="shared" si="192"/>
        <v>0</v>
      </c>
      <c r="AX298" t="str">
        <f t="shared" si="193"/>
        <v>0</v>
      </c>
      <c r="AY298" t="str">
        <f t="shared" si="194"/>
        <v>0</v>
      </c>
      <c r="BC298" t="str">
        <f t="shared" si="195"/>
        <v>0</v>
      </c>
      <c r="BD298" t="str">
        <f t="shared" si="196"/>
        <v>0</v>
      </c>
      <c r="BE298" t="str">
        <f t="shared" si="197"/>
        <v>0</v>
      </c>
      <c r="BF298" t="str">
        <f t="shared" si="198"/>
        <v>0</v>
      </c>
      <c r="BG298">
        <f t="shared" si="199"/>
        <v>0</v>
      </c>
      <c r="BH298">
        <f t="shared" si="200"/>
        <v>0</v>
      </c>
      <c r="BI298">
        <f t="shared" si="201"/>
        <v>0</v>
      </c>
      <c r="BJ298">
        <f t="shared" si="202"/>
        <v>0</v>
      </c>
    </row>
    <row r="299" spans="1:62" ht="15" x14ac:dyDescent="0.3">
      <c r="A299">
        <f>'Baseline and Post Metrics'!A298</f>
        <v>0</v>
      </c>
      <c r="B299" s="1">
        <f>'Baseline and Post Metrics'!C298</f>
        <v>0</v>
      </c>
      <c r="F299" t="str">
        <f t="shared" si="167"/>
        <v>0</v>
      </c>
      <c r="G299" t="str">
        <f t="shared" si="168"/>
        <v>0</v>
      </c>
      <c r="H299" t="str">
        <f t="shared" si="169"/>
        <v>0</v>
      </c>
      <c r="I299" t="str">
        <f t="shared" si="170"/>
        <v>0</v>
      </c>
      <c r="M299" t="str">
        <f t="shared" si="171"/>
        <v>0</v>
      </c>
      <c r="N299" t="str">
        <f t="shared" si="172"/>
        <v>0</v>
      </c>
      <c r="O299" t="str">
        <f t="shared" si="173"/>
        <v>0</v>
      </c>
      <c r="P299" t="str">
        <f t="shared" si="174"/>
        <v>0</v>
      </c>
      <c r="T299" t="str">
        <f t="shared" si="175"/>
        <v>0</v>
      </c>
      <c r="U299" t="str">
        <f t="shared" si="176"/>
        <v>0</v>
      </c>
      <c r="V299" t="str">
        <f t="shared" si="177"/>
        <v>0</v>
      </c>
      <c r="W299" t="str">
        <f t="shared" si="178"/>
        <v>0</v>
      </c>
      <c r="AA299" t="str">
        <f t="shared" si="179"/>
        <v>0</v>
      </c>
      <c r="AB299" t="str">
        <f t="shared" si="180"/>
        <v>0</v>
      </c>
      <c r="AC299" t="str">
        <f t="shared" si="181"/>
        <v>0</v>
      </c>
      <c r="AD299" t="str">
        <f t="shared" si="182"/>
        <v>0</v>
      </c>
      <c r="AH299" t="str">
        <f t="shared" si="183"/>
        <v>0</v>
      </c>
      <c r="AI299" t="str">
        <f t="shared" si="184"/>
        <v>0</v>
      </c>
      <c r="AJ299" t="str">
        <f t="shared" si="185"/>
        <v>0</v>
      </c>
      <c r="AK299" t="str">
        <f t="shared" si="186"/>
        <v>0</v>
      </c>
      <c r="AO299" t="str">
        <f t="shared" si="187"/>
        <v>0</v>
      </c>
      <c r="AP299" t="str">
        <f t="shared" si="188"/>
        <v>0</v>
      </c>
      <c r="AQ299" t="str">
        <f t="shared" si="189"/>
        <v>0</v>
      </c>
      <c r="AR299" t="str">
        <f t="shared" si="190"/>
        <v>0</v>
      </c>
      <c r="AV299" t="str">
        <f t="shared" si="191"/>
        <v>0</v>
      </c>
      <c r="AW299" t="str">
        <f t="shared" si="192"/>
        <v>0</v>
      </c>
      <c r="AX299" t="str">
        <f t="shared" si="193"/>
        <v>0</v>
      </c>
      <c r="AY299" t="str">
        <f t="shared" si="194"/>
        <v>0</v>
      </c>
      <c r="BC299" t="str">
        <f t="shared" si="195"/>
        <v>0</v>
      </c>
      <c r="BD299" t="str">
        <f t="shared" si="196"/>
        <v>0</v>
      </c>
      <c r="BE299" t="str">
        <f t="shared" si="197"/>
        <v>0</v>
      </c>
      <c r="BF299" t="str">
        <f t="shared" si="198"/>
        <v>0</v>
      </c>
      <c r="BG299">
        <f t="shared" si="199"/>
        <v>0</v>
      </c>
      <c r="BH299">
        <f t="shared" si="200"/>
        <v>0</v>
      </c>
      <c r="BI299">
        <f t="shared" si="201"/>
        <v>0</v>
      </c>
      <c r="BJ299">
        <f t="shared" si="202"/>
        <v>0</v>
      </c>
    </row>
    <row r="300" spans="1:62" ht="15" x14ac:dyDescent="0.3">
      <c r="A300">
        <f>'Baseline and Post Metrics'!A299</f>
        <v>0</v>
      </c>
      <c r="B300" s="1">
        <f>'Baseline and Post Metrics'!C299</f>
        <v>0</v>
      </c>
      <c r="F300" t="str">
        <f t="shared" si="167"/>
        <v>0</v>
      </c>
      <c r="G300" t="str">
        <f t="shared" si="168"/>
        <v>0</v>
      </c>
      <c r="H300" t="str">
        <f t="shared" si="169"/>
        <v>0</v>
      </c>
      <c r="I300" t="str">
        <f t="shared" si="170"/>
        <v>0</v>
      </c>
      <c r="M300" t="str">
        <f t="shared" si="171"/>
        <v>0</v>
      </c>
      <c r="N300" t="str">
        <f t="shared" si="172"/>
        <v>0</v>
      </c>
      <c r="O300" t="str">
        <f t="shared" si="173"/>
        <v>0</v>
      </c>
      <c r="P300" t="str">
        <f t="shared" si="174"/>
        <v>0</v>
      </c>
      <c r="T300" t="str">
        <f t="shared" si="175"/>
        <v>0</v>
      </c>
      <c r="U300" t="str">
        <f t="shared" si="176"/>
        <v>0</v>
      </c>
      <c r="V300" t="str">
        <f t="shared" si="177"/>
        <v>0</v>
      </c>
      <c r="W300" t="str">
        <f t="shared" si="178"/>
        <v>0</v>
      </c>
      <c r="AA300" t="str">
        <f t="shared" si="179"/>
        <v>0</v>
      </c>
      <c r="AB300" t="str">
        <f t="shared" si="180"/>
        <v>0</v>
      </c>
      <c r="AC300" t="str">
        <f t="shared" si="181"/>
        <v>0</v>
      </c>
      <c r="AD300" t="str">
        <f t="shared" si="182"/>
        <v>0</v>
      </c>
      <c r="AH300" t="str">
        <f t="shared" si="183"/>
        <v>0</v>
      </c>
      <c r="AI300" t="str">
        <f t="shared" si="184"/>
        <v>0</v>
      </c>
      <c r="AJ300" t="str">
        <f t="shared" si="185"/>
        <v>0</v>
      </c>
      <c r="AK300" t="str">
        <f t="shared" si="186"/>
        <v>0</v>
      </c>
      <c r="AO300" t="str">
        <f t="shared" si="187"/>
        <v>0</v>
      </c>
      <c r="AP300" t="str">
        <f t="shared" si="188"/>
        <v>0</v>
      </c>
      <c r="AQ300" t="str">
        <f t="shared" si="189"/>
        <v>0</v>
      </c>
      <c r="AR300" t="str">
        <f t="shared" si="190"/>
        <v>0</v>
      </c>
      <c r="AV300" t="str">
        <f t="shared" si="191"/>
        <v>0</v>
      </c>
      <c r="AW300" t="str">
        <f t="shared" si="192"/>
        <v>0</v>
      </c>
      <c r="AX300" t="str">
        <f t="shared" si="193"/>
        <v>0</v>
      </c>
      <c r="AY300" t="str">
        <f t="shared" si="194"/>
        <v>0</v>
      </c>
      <c r="BC300" t="str">
        <f t="shared" si="195"/>
        <v>0</v>
      </c>
      <c r="BD300" t="str">
        <f t="shared" si="196"/>
        <v>0</v>
      </c>
      <c r="BE300" t="str">
        <f t="shared" si="197"/>
        <v>0</v>
      </c>
      <c r="BF300" t="str">
        <f t="shared" si="198"/>
        <v>0</v>
      </c>
      <c r="BG300">
        <f t="shared" si="199"/>
        <v>0</v>
      </c>
      <c r="BH300">
        <f t="shared" si="200"/>
        <v>0</v>
      </c>
      <c r="BI300">
        <f t="shared" si="201"/>
        <v>0</v>
      </c>
      <c r="BJ300">
        <f t="shared" si="202"/>
        <v>0</v>
      </c>
    </row>
    <row r="301" spans="1:62" ht="15" x14ac:dyDescent="0.3">
      <c r="A301">
        <f>'Baseline and Post Metrics'!A300</f>
        <v>0</v>
      </c>
      <c r="B301" s="1">
        <f>'Baseline and Post Metrics'!C300</f>
        <v>0</v>
      </c>
      <c r="F301" t="str">
        <f t="shared" si="167"/>
        <v>0</v>
      </c>
      <c r="G301" t="str">
        <f t="shared" si="168"/>
        <v>0</v>
      </c>
      <c r="H301" t="str">
        <f t="shared" si="169"/>
        <v>0</v>
      </c>
      <c r="I301" t="str">
        <f t="shared" si="170"/>
        <v>0</v>
      </c>
      <c r="M301" t="str">
        <f t="shared" si="171"/>
        <v>0</v>
      </c>
      <c r="N301" t="str">
        <f t="shared" si="172"/>
        <v>0</v>
      </c>
      <c r="O301" t="str">
        <f t="shared" si="173"/>
        <v>0</v>
      </c>
      <c r="P301" t="str">
        <f t="shared" si="174"/>
        <v>0</v>
      </c>
      <c r="T301" t="str">
        <f t="shared" si="175"/>
        <v>0</v>
      </c>
      <c r="U301" t="str">
        <f t="shared" si="176"/>
        <v>0</v>
      </c>
      <c r="V301" t="str">
        <f t="shared" si="177"/>
        <v>0</v>
      </c>
      <c r="W301" t="str">
        <f t="shared" si="178"/>
        <v>0</v>
      </c>
      <c r="AA301" t="str">
        <f t="shared" si="179"/>
        <v>0</v>
      </c>
      <c r="AB301" t="str">
        <f t="shared" si="180"/>
        <v>0</v>
      </c>
      <c r="AC301" t="str">
        <f t="shared" si="181"/>
        <v>0</v>
      </c>
      <c r="AD301" t="str">
        <f t="shared" si="182"/>
        <v>0</v>
      </c>
      <c r="AH301" t="str">
        <f t="shared" si="183"/>
        <v>0</v>
      </c>
      <c r="AI301" t="str">
        <f t="shared" si="184"/>
        <v>0</v>
      </c>
      <c r="AJ301" t="str">
        <f t="shared" si="185"/>
        <v>0</v>
      </c>
      <c r="AK301" t="str">
        <f t="shared" si="186"/>
        <v>0</v>
      </c>
      <c r="AO301" t="str">
        <f t="shared" si="187"/>
        <v>0</v>
      </c>
      <c r="AP301" t="str">
        <f t="shared" si="188"/>
        <v>0</v>
      </c>
      <c r="AQ301" t="str">
        <f t="shared" si="189"/>
        <v>0</v>
      </c>
      <c r="AR301" t="str">
        <f t="shared" si="190"/>
        <v>0</v>
      </c>
      <c r="AV301" t="str">
        <f t="shared" si="191"/>
        <v>0</v>
      </c>
      <c r="AW301" t="str">
        <f t="shared" si="192"/>
        <v>0</v>
      </c>
      <c r="AX301" t="str">
        <f t="shared" si="193"/>
        <v>0</v>
      </c>
      <c r="AY301" t="str">
        <f t="shared" si="194"/>
        <v>0</v>
      </c>
      <c r="BC301" t="str">
        <f t="shared" si="195"/>
        <v>0</v>
      </c>
      <c r="BD301" t="str">
        <f t="shared" si="196"/>
        <v>0</v>
      </c>
      <c r="BE301" t="str">
        <f t="shared" si="197"/>
        <v>0</v>
      </c>
      <c r="BF301" t="str">
        <f t="shared" si="198"/>
        <v>0</v>
      </c>
      <c r="BG301">
        <f t="shared" si="199"/>
        <v>0</v>
      </c>
      <c r="BH301">
        <f t="shared" si="200"/>
        <v>0</v>
      </c>
      <c r="BI301">
        <f t="shared" si="201"/>
        <v>0</v>
      </c>
      <c r="BJ301">
        <f t="shared" si="202"/>
        <v>0</v>
      </c>
    </row>
    <row r="302" spans="1:62" ht="15" x14ac:dyDescent="0.3">
      <c r="A302">
        <f>'Baseline and Post Metrics'!A301</f>
        <v>0</v>
      </c>
      <c r="B302" s="1">
        <f>'Baseline and Post Metrics'!C301</f>
        <v>0</v>
      </c>
      <c r="F302" t="str">
        <f t="shared" si="167"/>
        <v>0</v>
      </c>
      <c r="G302" t="str">
        <f t="shared" si="168"/>
        <v>0</v>
      </c>
      <c r="H302" t="str">
        <f t="shared" si="169"/>
        <v>0</v>
      </c>
      <c r="I302" t="str">
        <f t="shared" si="170"/>
        <v>0</v>
      </c>
      <c r="M302" t="str">
        <f t="shared" si="171"/>
        <v>0</v>
      </c>
      <c r="N302" t="str">
        <f t="shared" si="172"/>
        <v>0</v>
      </c>
      <c r="O302" t="str">
        <f t="shared" si="173"/>
        <v>0</v>
      </c>
      <c r="P302" t="str">
        <f t="shared" si="174"/>
        <v>0</v>
      </c>
      <c r="T302" t="str">
        <f t="shared" si="175"/>
        <v>0</v>
      </c>
      <c r="U302" t="str">
        <f t="shared" si="176"/>
        <v>0</v>
      </c>
      <c r="V302" t="str">
        <f t="shared" si="177"/>
        <v>0</v>
      </c>
      <c r="W302" t="str">
        <f t="shared" si="178"/>
        <v>0</v>
      </c>
      <c r="AA302" t="str">
        <f t="shared" si="179"/>
        <v>0</v>
      </c>
      <c r="AB302" t="str">
        <f t="shared" si="180"/>
        <v>0</v>
      </c>
      <c r="AC302" t="str">
        <f t="shared" si="181"/>
        <v>0</v>
      </c>
      <c r="AD302" t="str">
        <f t="shared" si="182"/>
        <v>0</v>
      </c>
      <c r="AH302" t="str">
        <f t="shared" si="183"/>
        <v>0</v>
      </c>
      <c r="AI302" t="str">
        <f t="shared" si="184"/>
        <v>0</v>
      </c>
      <c r="AJ302" t="str">
        <f t="shared" si="185"/>
        <v>0</v>
      </c>
      <c r="AK302" t="str">
        <f t="shared" si="186"/>
        <v>0</v>
      </c>
      <c r="AO302" t="str">
        <f t="shared" si="187"/>
        <v>0</v>
      </c>
      <c r="AP302" t="str">
        <f t="shared" si="188"/>
        <v>0</v>
      </c>
      <c r="AQ302" t="str">
        <f t="shared" si="189"/>
        <v>0</v>
      </c>
      <c r="AR302" t="str">
        <f t="shared" si="190"/>
        <v>0</v>
      </c>
      <c r="AV302" t="str">
        <f t="shared" si="191"/>
        <v>0</v>
      </c>
      <c r="AW302" t="str">
        <f t="shared" si="192"/>
        <v>0</v>
      </c>
      <c r="AX302" t="str">
        <f t="shared" si="193"/>
        <v>0</v>
      </c>
      <c r="AY302" t="str">
        <f t="shared" si="194"/>
        <v>0</v>
      </c>
      <c r="BC302" t="str">
        <f t="shared" si="195"/>
        <v>0</v>
      </c>
      <c r="BD302" t="str">
        <f t="shared" si="196"/>
        <v>0</v>
      </c>
      <c r="BE302" t="str">
        <f t="shared" si="197"/>
        <v>0</v>
      </c>
      <c r="BF302" t="str">
        <f t="shared" si="198"/>
        <v>0</v>
      </c>
      <c r="BG302">
        <f t="shared" si="199"/>
        <v>0</v>
      </c>
      <c r="BH302">
        <f t="shared" si="200"/>
        <v>0</v>
      </c>
      <c r="BI302">
        <f t="shared" si="201"/>
        <v>0</v>
      </c>
      <c r="BJ302">
        <f t="shared" si="202"/>
        <v>0</v>
      </c>
    </row>
    <row r="303" spans="1:62" ht="15" x14ac:dyDescent="0.3">
      <c r="A303">
        <f>'Baseline and Post Metrics'!A302</f>
        <v>0</v>
      </c>
      <c r="B303" s="1">
        <f>'Baseline and Post Metrics'!C302</f>
        <v>0</v>
      </c>
      <c r="F303" t="str">
        <f t="shared" si="167"/>
        <v>0</v>
      </c>
      <c r="G303" t="str">
        <f t="shared" si="168"/>
        <v>0</v>
      </c>
      <c r="H303" t="str">
        <f t="shared" si="169"/>
        <v>0</v>
      </c>
      <c r="I303" t="str">
        <f t="shared" si="170"/>
        <v>0</v>
      </c>
      <c r="M303" t="str">
        <f t="shared" si="171"/>
        <v>0</v>
      </c>
      <c r="N303" t="str">
        <f t="shared" si="172"/>
        <v>0</v>
      </c>
      <c r="O303" t="str">
        <f t="shared" si="173"/>
        <v>0</v>
      </c>
      <c r="P303" t="str">
        <f t="shared" si="174"/>
        <v>0</v>
      </c>
      <c r="T303" t="str">
        <f t="shared" si="175"/>
        <v>0</v>
      </c>
      <c r="U303" t="str">
        <f t="shared" si="176"/>
        <v>0</v>
      </c>
      <c r="V303" t="str">
        <f t="shared" si="177"/>
        <v>0</v>
      </c>
      <c r="W303" t="str">
        <f t="shared" si="178"/>
        <v>0</v>
      </c>
      <c r="AA303" t="str">
        <f t="shared" si="179"/>
        <v>0</v>
      </c>
      <c r="AB303" t="str">
        <f t="shared" si="180"/>
        <v>0</v>
      </c>
      <c r="AC303" t="str">
        <f t="shared" si="181"/>
        <v>0</v>
      </c>
      <c r="AD303" t="str">
        <f t="shared" si="182"/>
        <v>0</v>
      </c>
      <c r="AH303" t="str">
        <f t="shared" si="183"/>
        <v>0</v>
      </c>
      <c r="AI303" t="str">
        <f t="shared" si="184"/>
        <v>0</v>
      </c>
      <c r="AJ303" t="str">
        <f t="shared" si="185"/>
        <v>0</v>
      </c>
      <c r="AK303" t="str">
        <f t="shared" si="186"/>
        <v>0</v>
      </c>
      <c r="AO303" t="str">
        <f t="shared" si="187"/>
        <v>0</v>
      </c>
      <c r="AP303" t="str">
        <f t="shared" si="188"/>
        <v>0</v>
      </c>
      <c r="AQ303" t="str">
        <f t="shared" si="189"/>
        <v>0</v>
      </c>
      <c r="AR303" t="str">
        <f t="shared" si="190"/>
        <v>0</v>
      </c>
      <c r="AV303" t="str">
        <f t="shared" si="191"/>
        <v>0</v>
      </c>
      <c r="AW303" t="str">
        <f t="shared" si="192"/>
        <v>0</v>
      </c>
      <c r="AX303" t="str">
        <f t="shared" si="193"/>
        <v>0</v>
      </c>
      <c r="AY303" t="str">
        <f t="shared" si="194"/>
        <v>0</v>
      </c>
      <c r="BC303" t="str">
        <f t="shared" si="195"/>
        <v>0</v>
      </c>
      <c r="BD303" t="str">
        <f t="shared" si="196"/>
        <v>0</v>
      </c>
      <c r="BE303" t="str">
        <f t="shared" si="197"/>
        <v>0</v>
      </c>
      <c r="BF303" t="str">
        <f t="shared" si="198"/>
        <v>0</v>
      </c>
      <c r="BG303">
        <f t="shared" si="199"/>
        <v>0</v>
      </c>
      <c r="BH303">
        <f t="shared" si="200"/>
        <v>0</v>
      </c>
      <c r="BI303">
        <f t="shared" si="201"/>
        <v>0</v>
      </c>
      <c r="BJ303">
        <f t="shared" si="202"/>
        <v>0</v>
      </c>
    </row>
    <row r="304" spans="1:62" ht="15" x14ac:dyDescent="0.3">
      <c r="A304">
        <f>'Baseline and Post Metrics'!A303</f>
        <v>0</v>
      </c>
      <c r="B304" s="1">
        <f>'Baseline and Post Metrics'!C303</f>
        <v>0</v>
      </c>
      <c r="F304" t="str">
        <f t="shared" si="167"/>
        <v>0</v>
      </c>
      <c r="G304" t="str">
        <f t="shared" si="168"/>
        <v>0</v>
      </c>
      <c r="H304" t="str">
        <f t="shared" si="169"/>
        <v>0</v>
      </c>
      <c r="I304" t="str">
        <f t="shared" si="170"/>
        <v>0</v>
      </c>
      <c r="M304" t="str">
        <f t="shared" si="171"/>
        <v>0</v>
      </c>
      <c r="N304" t="str">
        <f t="shared" si="172"/>
        <v>0</v>
      </c>
      <c r="O304" t="str">
        <f t="shared" si="173"/>
        <v>0</v>
      </c>
      <c r="P304" t="str">
        <f t="shared" si="174"/>
        <v>0</v>
      </c>
      <c r="T304" t="str">
        <f t="shared" si="175"/>
        <v>0</v>
      </c>
      <c r="U304" t="str">
        <f t="shared" si="176"/>
        <v>0</v>
      </c>
      <c r="V304" t="str">
        <f t="shared" si="177"/>
        <v>0</v>
      </c>
      <c r="W304" t="str">
        <f t="shared" si="178"/>
        <v>0</v>
      </c>
      <c r="AA304" t="str">
        <f t="shared" si="179"/>
        <v>0</v>
      </c>
      <c r="AB304" t="str">
        <f t="shared" si="180"/>
        <v>0</v>
      </c>
      <c r="AC304" t="str">
        <f t="shared" si="181"/>
        <v>0</v>
      </c>
      <c r="AD304" t="str">
        <f t="shared" si="182"/>
        <v>0</v>
      </c>
      <c r="AH304" t="str">
        <f t="shared" si="183"/>
        <v>0</v>
      </c>
      <c r="AI304" t="str">
        <f t="shared" si="184"/>
        <v>0</v>
      </c>
      <c r="AJ304" t="str">
        <f t="shared" si="185"/>
        <v>0</v>
      </c>
      <c r="AK304" t="str">
        <f t="shared" si="186"/>
        <v>0</v>
      </c>
      <c r="AO304" t="str">
        <f t="shared" si="187"/>
        <v>0</v>
      </c>
      <c r="AP304" t="str">
        <f t="shared" si="188"/>
        <v>0</v>
      </c>
      <c r="AQ304" t="str">
        <f t="shared" si="189"/>
        <v>0</v>
      </c>
      <c r="AR304" t="str">
        <f t="shared" si="190"/>
        <v>0</v>
      </c>
      <c r="AV304" t="str">
        <f t="shared" si="191"/>
        <v>0</v>
      </c>
      <c r="AW304" t="str">
        <f t="shared" si="192"/>
        <v>0</v>
      </c>
      <c r="AX304" t="str">
        <f t="shared" si="193"/>
        <v>0</v>
      </c>
      <c r="AY304" t="str">
        <f t="shared" si="194"/>
        <v>0</v>
      </c>
      <c r="BC304" t="str">
        <f t="shared" si="195"/>
        <v>0</v>
      </c>
      <c r="BD304" t="str">
        <f t="shared" si="196"/>
        <v>0</v>
      </c>
      <c r="BE304" t="str">
        <f t="shared" si="197"/>
        <v>0</v>
      </c>
      <c r="BF304" t="str">
        <f t="shared" si="198"/>
        <v>0</v>
      </c>
      <c r="BG304">
        <f t="shared" si="199"/>
        <v>0</v>
      </c>
      <c r="BH304">
        <f t="shared" si="200"/>
        <v>0</v>
      </c>
      <c r="BI304">
        <f t="shared" si="201"/>
        <v>0</v>
      </c>
      <c r="BJ304">
        <f t="shared" si="202"/>
        <v>0</v>
      </c>
    </row>
    <row r="305" spans="1:62" ht="15" x14ac:dyDescent="0.3">
      <c r="A305">
        <f>'Baseline and Post Metrics'!A304</f>
        <v>0</v>
      </c>
      <c r="B305" s="1">
        <f>'Baseline and Post Metrics'!C304</f>
        <v>0</v>
      </c>
      <c r="F305" t="str">
        <f t="shared" si="167"/>
        <v>0</v>
      </c>
      <c r="G305" t="str">
        <f t="shared" si="168"/>
        <v>0</v>
      </c>
      <c r="H305" t="str">
        <f t="shared" si="169"/>
        <v>0</v>
      </c>
      <c r="I305" t="str">
        <f t="shared" si="170"/>
        <v>0</v>
      </c>
      <c r="M305" t="str">
        <f t="shared" si="171"/>
        <v>0</v>
      </c>
      <c r="N305" t="str">
        <f t="shared" si="172"/>
        <v>0</v>
      </c>
      <c r="O305" t="str">
        <f t="shared" si="173"/>
        <v>0</v>
      </c>
      <c r="P305" t="str">
        <f t="shared" si="174"/>
        <v>0</v>
      </c>
      <c r="T305" t="str">
        <f t="shared" si="175"/>
        <v>0</v>
      </c>
      <c r="U305" t="str">
        <f t="shared" si="176"/>
        <v>0</v>
      </c>
      <c r="V305" t="str">
        <f t="shared" si="177"/>
        <v>0</v>
      </c>
      <c r="W305" t="str">
        <f t="shared" si="178"/>
        <v>0</v>
      </c>
      <c r="AA305" t="str">
        <f t="shared" si="179"/>
        <v>0</v>
      </c>
      <c r="AB305" t="str">
        <f t="shared" si="180"/>
        <v>0</v>
      </c>
      <c r="AC305" t="str">
        <f t="shared" si="181"/>
        <v>0</v>
      </c>
      <c r="AD305" t="str">
        <f t="shared" si="182"/>
        <v>0</v>
      </c>
      <c r="AH305" t="str">
        <f t="shared" si="183"/>
        <v>0</v>
      </c>
      <c r="AI305" t="str">
        <f t="shared" si="184"/>
        <v>0</v>
      </c>
      <c r="AJ305" t="str">
        <f t="shared" si="185"/>
        <v>0</v>
      </c>
      <c r="AK305" t="str">
        <f t="shared" si="186"/>
        <v>0</v>
      </c>
      <c r="AO305" t="str">
        <f t="shared" si="187"/>
        <v>0</v>
      </c>
      <c r="AP305" t="str">
        <f t="shared" si="188"/>
        <v>0</v>
      </c>
      <c r="AQ305" t="str">
        <f t="shared" si="189"/>
        <v>0</v>
      </c>
      <c r="AR305" t="str">
        <f t="shared" si="190"/>
        <v>0</v>
      </c>
      <c r="AV305" t="str">
        <f t="shared" si="191"/>
        <v>0</v>
      </c>
      <c r="AW305" t="str">
        <f t="shared" si="192"/>
        <v>0</v>
      </c>
      <c r="AX305" t="str">
        <f t="shared" si="193"/>
        <v>0</v>
      </c>
      <c r="AY305" t="str">
        <f t="shared" si="194"/>
        <v>0</v>
      </c>
      <c r="BC305" t="str">
        <f t="shared" si="195"/>
        <v>0</v>
      </c>
      <c r="BD305" t="str">
        <f t="shared" si="196"/>
        <v>0</v>
      </c>
      <c r="BE305" t="str">
        <f t="shared" si="197"/>
        <v>0</v>
      </c>
      <c r="BF305" t="str">
        <f t="shared" si="198"/>
        <v>0</v>
      </c>
      <c r="BG305">
        <f t="shared" si="199"/>
        <v>0</v>
      </c>
      <c r="BH305">
        <f t="shared" si="200"/>
        <v>0</v>
      </c>
      <c r="BI305">
        <f t="shared" si="201"/>
        <v>0</v>
      </c>
      <c r="BJ305">
        <f t="shared" si="202"/>
        <v>0</v>
      </c>
    </row>
    <row r="306" spans="1:62" ht="15" x14ac:dyDescent="0.3">
      <c r="A306">
        <f>'Baseline and Post Metrics'!A305</f>
        <v>0</v>
      </c>
      <c r="B306" s="1">
        <f>'Baseline and Post Metrics'!C305</f>
        <v>0</v>
      </c>
      <c r="F306" t="str">
        <f t="shared" si="167"/>
        <v>0</v>
      </c>
      <c r="G306" t="str">
        <f t="shared" si="168"/>
        <v>0</v>
      </c>
      <c r="H306" t="str">
        <f t="shared" si="169"/>
        <v>0</v>
      </c>
      <c r="I306" t="str">
        <f t="shared" si="170"/>
        <v>0</v>
      </c>
      <c r="M306" t="str">
        <f t="shared" si="171"/>
        <v>0</v>
      </c>
      <c r="N306" t="str">
        <f t="shared" si="172"/>
        <v>0</v>
      </c>
      <c r="O306" t="str">
        <f t="shared" si="173"/>
        <v>0</v>
      </c>
      <c r="P306" t="str">
        <f t="shared" si="174"/>
        <v>0</v>
      </c>
      <c r="T306" t="str">
        <f t="shared" si="175"/>
        <v>0</v>
      </c>
      <c r="U306" t="str">
        <f t="shared" si="176"/>
        <v>0</v>
      </c>
      <c r="V306" t="str">
        <f t="shared" si="177"/>
        <v>0</v>
      </c>
      <c r="W306" t="str">
        <f t="shared" si="178"/>
        <v>0</v>
      </c>
      <c r="AA306" t="str">
        <f t="shared" si="179"/>
        <v>0</v>
      </c>
      <c r="AB306" t="str">
        <f t="shared" si="180"/>
        <v>0</v>
      </c>
      <c r="AC306" t="str">
        <f t="shared" si="181"/>
        <v>0</v>
      </c>
      <c r="AD306" t="str">
        <f t="shared" si="182"/>
        <v>0</v>
      </c>
      <c r="AH306" t="str">
        <f t="shared" si="183"/>
        <v>0</v>
      </c>
      <c r="AI306" t="str">
        <f t="shared" si="184"/>
        <v>0</v>
      </c>
      <c r="AJ306" t="str">
        <f t="shared" si="185"/>
        <v>0</v>
      </c>
      <c r="AK306" t="str">
        <f t="shared" si="186"/>
        <v>0</v>
      </c>
      <c r="AO306" t="str">
        <f t="shared" si="187"/>
        <v>0</v>
      </c>
      <c r="AP306" t="str">
        <f t="shared" si="188"/>
        <v>0</v>
      </c>
      <c r="AQ306" t="str">
        <f t="shared" si="189"/>
        <v>0</v>
      </c>
      <c r="AR306" t="str">
        <f t="shared" si="190"/>
        <v>0</v>
      </c>
      <c r="AV306" t="str">
        <f t="shared" si="191"/>
        <v>0</v>
      </c>
      <c r="AW306" t="str">
        <f t="shared" si="192"/>
        <v>0</v>
      </c>
      <c r="AX306" t="str">
        <f t="shared" si="193"/>
        <v>0</v>
      </c>
      <c r="AY306" t="str">
        <f t="shared" si="194"/>
        <v>0</v>
      </c>
      <c r="BC306" t="str">
        <f t="shared" si="195"/>
        <v>0</v>
      </c>
      <c r="BD306" t="str">
        <f t="shared" si="196"/>
        <v>0</v>
      </c>
      <c r="BE306" t="str">
        <f t="shared" si="197"/>
        <v>0</v>
      </c>
      <c r="BF306" t="str">
        <f t="shared" si="198"/>
        <v>0</v>
      </c>
      <c r="BG306">
        <f t="shared" si="199"/>
        <v>0</v>
      </c>
      <c r="BH306">
        <f t="shared" si="200"/>
        <v>0</v>
      </c>
      <c r="BI306">
        <f t="shared" si="201"/>
        <v>0</v>
      </c>
      <c r="BJ306">
        <f t="shared" si="202"/>
        <v>0</v>
      </c>
    </row>
    <row r="307" spans="1:62" ht="15" x14ac:dyDescent="0.3">
      <c r="A307">
        <f>'Baseline and Post Metrics'!A306</f>
        <v>0</v>
      </c>
      <c r="B307" s="1">
        <f>'Baseline and Post Metrics'!C306</f>
        <v>0</v>
      </c>
      <c r="F307" t="str">
        <f t="shared" si="167"/>
        <v>0</v>
      </c>
      <c r="G307" t="str">
        <f t="shared" si="168"/>
        <v>0</v>
      </c>
      <c r="H307" t="str">
        <f t="shared" si="169"/>
        <v>0</v>
      </c>
      <c r="I307" t="str">
        <f t="shared" si="170"/>
        <v>0</v>
      </c>
      <c r="M307" t="str">
        <f t="shared" si="171"/>
        <v>0</v>
      </c>
      <c r="N307" t="str">
        <f t="shared" si="172"/>
        <v>0</v>
      </c>
      <c r="O307" t="str">
        <f t="shared" si="173"/>
        <v>0</v>
      </c>
      <c r="P307" t="str">
        <f t="shared" si="174"/>
        <v>0</v>
      </c>
      <c r="T307" t="str">
        <f t="shared" si="175"/>
        <v>0</v>
      </c>
      <c r="U307" t="str">
        <f t="shared" si="176"/>
        <v>0</v>
      </c>
      <c r="V307" t="str">
        <f t="shared" si="177"/>
        <v>0</v>
      </c>
      <c r="W307" t="str">
        <f t="shared" si="178"/>
        <v>0</v>
      </c>
      <c r="AA307" t="str">
        <f t="shared" si="179"/>
        <v>0</v>
      </c>
      <c r="AB307" t="str">
        <f t="shared" si="180"/>
        <v>0</v>
      </c>
      <c r="AC307" t="str">
        <f t="shared" si="181"/>
        <v>0</v>
      </c>
      <c r="AD307" t="str">
        <f t="shared" si="182"/>
        <v>0</v>
      </c>
      <c r="AH307" t="str">
        <f t="shared" si="183"/>
        <v>0</v>
      </c>
      <c r="AI307" t="str">
        <f t="shared" si="184"/>
        <v>0</v>
      </c>
      <c r="AJ307" t="str">
        <f t="shared" si="185"/>
        <v>0</v>
      </c>
      <c r="AK307" t="str">
        <f t="shared" si="186"/>
        <v>0</v>
      </c>
      <c r="AO307" t="str">
        <f t="shared" si="187"/>
        <v>0</v>
      </c>
      <c r="AP307" t="str">
        <f t="shared" si="188"/>
        <v>0</v>
      </c>
      <c r="AQ307" t="str">
        <f t="shared" si="189"/>
        <v>0</v>
      </c>
      <c r="AR307" t="str">
        <f t="shared" si="190"/>
        <v>0</v>
      </c>
      <c r="AV307" t="str">
        <f t="shared" si="191"/>
        <v>0</v>
      </c>
      <c r="AW307" t="str">
        <f t="shared" si="192"/>
        <v>0</v>
      </c>
      <c r="AX307" t="str">
        <f t="shared" si="193"/>
        <v>0</v>
      </c>
      <c r="AY307" t="str">
        <f t="shared" si="194"/>
        <v>0</v>
      </c>
      <c r="BC307" t="str">
        <f t="shared" si="195"/>
        <v>0</v>
      </c>
      <c r="BD307" t="str">
        <f t="shared" si="196"/>
        <v>0</v>
      </c>
      <c r="BE307" t="str">
        <f t="shared" si="197"/>
        <v>0</v>
      </c>
      <c r="BF307" t="str">
        <f t="shared" si="198"/>
        <v>0</v>
      </c>
      <c r="BG307">
        <f t="shared" si="199"/>
        <v>0</v>
      </c>
      <c r="BH307">
        <f t="shared" si="200"/>
        <v>0</v>
      </c>
      <c r="BI307">
        <f t="shared" si="201"/>
        <v>0</v>
      </c>
      <c r="BJ307">
        <f t="shared" si="202"/>
        <v>0</v>
      </c>
    </row>
    <row r="308" spans="1:62" ht="15" x14ac:dyDescent="0.3">
      <c r="A308">
        <f>'Baseline and Post Metrics'!A307</f>
        <v>0</v>
      </c>
      <c r="B308" s="1">
        <f>'Baseline and Post Metrics'!C307</f>
        <v>0</v>
      </c>
      <c r="F308" t="str">
        <f t="shared" si="167"/>
        <v>0</v>
      </c>
      <c r="G308" t="str">
        <f t="shared" si="168"/>
        <v>0</v>
      </c>
      <c r="H308" t="str">
        <f t="shared" si="169"/>
        <v>0</v>
      </c>
      <c r="I308" t="str">
        <f t="shared" si="170"/>
        <v>0</v>
      </c>
      <c r="M308" t="str">
        <f t="shared" si="171"/>
        <v>0</v>
      </c>
      <c r="N308" t="str">
        <f t="shared" si="172"/>
        <v>0</v>
      </c>
      <c r="O308" t="str">
        <f t="shared" si="173"/>
        <v>0</v>
      </c>
      <c r="P308" t="str">
        <f t="shared" si="174"/>
        <v>0</v>
      </c>
      <c r="T308" t="str">
        <f t="shared" si="175"/>
        <v>0</v>
      </c>
      <c r="U308" t="str">
        <f t="shared" si="176"/>
        <v>0</v>
      </c>
      <c r="V308" t="str">
        <f t="shared" si="177"/>
        <v>0</v>
      </c>
      <c r="W308" t="str">
        <f t="shared" si="178"/>
        <v>0</v>
      </c>
      <c r="AA308" t="str">
        <f t="shared" si="179"/>
        <v>0</v>
      </c>
      <c r="AB308" t="str">
        <f t="shared" si="180"/>
        <v>0</v>
      </c>
      <c r="AC308" t="str">
        <f t="shared" si="181"/>
        <v>0</v>
      </c>
      <c r="AD308" t="str">
        <f t="shared" si="182"/>
        <v>0</v>
      </c>
      <c r="AH308" t="str">
        <f t="shared" si="183"/>
        <v>0</v>
      </c>
      <c r="AI308" t="str">
        <f t="shared" si="184"/>
        <v>0</v>
      </c>
      <c r="AJ308" t="str">
        <f t="shared" si="185"/>
        <v>0</v>
      </c>
      <c r="AK308" t="str">
        <f t="shared" si="186"/>
        <v>0</v>
      </c>
      <c r="AO308" t="str">
        <f t="shared" si="187"/>
        <v>0</v>
      </c>
      <c r="AP308" t="str">
        <f t="shared" si="188"/>
        <v>0</v>
      </c>
      <c r="AQ308" t="str">
        <f t="shared" si="189"/>
        <v>0</v>
      </c>
      <c r="AR308" t="str">
        <f t="shared" si="190"/>
        <v>0</v>
      </c>
      <c r="AV308" t="str">
        <f t="shared" si="191"/>
        <v>0</v>
      </c>
      <c r="AW308" t="str">
        <f t="shared" si="192"/>
        <v>0</v>
      </c>
      <c r="AX308" t="str">
        <f t="shared" si="193"/>
        <v>0</v>
      </c>
      <c r="AY308" t="str">
        <f t="shared" si="194"/>
        <v>0</v>
      </c>
      <c r="BC308" t="str">
        <f t="shared" si="195"/>
        <v>0</v>
      </c>
      <c r="BD308" t="str">
        <f t="shared" si="196"/>
        <v>0</v>
      </c>
      <c r="BE308" t="str">
        <f t="shared" si="197"/>
        <v>0</v>
      </c>
      <c r="BF308" t="str">
        <f t="shared" si="198"/>
        <v>0</v>
      </c>
      <c r="BG308">
        <f t="shared" si="199"/>
        <v>0</v>
      </c>
      <c r="BH308">
        <f t="shared" si="200"/>
        <v>0</v>
      </c>
      <c r="BI308">
        <f t="shared" si="201"/>
        <v>0</v>
      </c>
      <c r="BJ308">
        <f t="shared" si="202"/>
        <v>0</v>
      </c>
    </row>
    <row r="309" spans="1:62" ht="15" x14ac:dyDescent="0.3">
      <c r="A309">
        <f>'Baseline and Post Metrics'!A308</f>
        <v>0</v>
      </c>
      <c r="B309" s="1">
        <f>'Baseline and Post Metrics'!C308</f>
        <v>0</v>
      </c>
      <c r="F309" t="str">
        <f t="shared" si="167"/>
        <v>0</v>
      </c>
      <c r="G309" t="str">
        <f t="shared" si="168"/>
        <v>0</v>
      </c>
      <c r="H309" t="str">
        <f t="shared" si="169"/>
        <v>0</v>
      </c>
      <c r="I309" t="str">
        <f t="shared" si="170"/>
        <v>0</v>
      </c>
      <c r="M309" t="str">
        <f t="shared" si="171"/>
        <v>0</v>
      </c>
      <c r="N309" t="str">
        <f t="shared" si="172"/>
        <v>0</v>
      </c>
      <c r="O309" t="str">
        <f t="shared" si="173"/>
        <v>0</v>
      </c>
      <c r="P309" t="str">
        <f t="shared" si="174"/>
        <v>0</v>
      </c>
      <c r="T309" t="str">
        <f t="shared" si="175"/>
        <v>0</v>
      </c>
      <c r="U309" t="str">
        <f t="shared" si="176"/>
        <v>0</v>
      </c>
      <c r="V309" t="str">
        <f t="shared" si="177"/>
        <v>0</v>
      </c>
      <c r="W309" t="str">
        <f t="shared" si="178"/>
        <v>0</v>
      </c>
      <c r="AA309" t="str">
        <f t="shared" si="179"/>
        <v>0</v>
      </c>
      <c r="AB309" t="str">
        <f t="shared" si="180"/>
        <v>0</v>
      </c>
      <c r="AC309" t="str">
        <f t="shared" si="181"/>
        <v>0</v>
      </c>
      <c r="AD309" t="str">
        <f t="shared" si="182"/>
        <v>0</v>
      </c>
      <c r="AH309" t="str">
        <f t="shared" si="183"/>
        <v>0</v>
      </c>
      <c r="AI309" t="str">
        <f t="shared" si="184"/>
        <v>0</v>
      </c>
      <c r="AJ309" t="str">
        <f t="shared" si="185"/>
        <v>0</v>
      </c>
      <c r="AK309" t="str">
        <f t="shared" si="186"/>
        <v>0</v>
      </c>
      <c r="AO309" t="str">
        <f t="shared" si="187"/>
        <v>0</v>
      </c>
      <c r="AP309" t="str">
        <f t="shared" si="188"/>
        <v>0</v>
      </c>
      <c r="AQ309" t="str">
        <f t="shared" si="189"/>
        <v>0</v>
      </c>
      <c r="AR309" t="str">
        <f t="shared" si="190"/>
        <v>0</v>
      </c>
      <c r="AV309" t="str">
        <f t="shared" si="191"/>
        <v>0</v>
      </c>
      <c r="AW309" t="str">
        <f t="shared" si="192"/>
        <v>0</v>
      </c>
      <c r="AX309" t="str">
        <f t="shared" si="193"/>
        <v>0</v>
      </c>
      <c r="AY309" t="str">
        <f t="shared" si="194"/>
        <v>0</v>
      </c>
      <c r="BC309" t="str">
        <f t="shared" si="195"/>
        <v>0</v>
      </c>
      <c r="BD309" t="str">
        <f t="shared" si="196"/>
        <v>0</v>
      </c>
      <c r="BE309" t="str">
        <f t="shared" si="197"/>
        <v>0</v>
      </c>
      <c r="BF309" t="str">
        <f t="shared" si="198"/>
        <v>0</v>
      </c>
      <c r="BG309">
        <f t="shared" si="199"/>
        <v>0</v>
      </c>
      <c r="BH309">
        <f t="shared" si="200"/>
        <v>0</v>
      </c>
      <c r="BI309">
        <f t="shared" si="201"/>
        <v>0</v>
      </c>
      <c r="BJ309">
        <f t="shared" si="202"/>
        <v>0</v>
      </c>
    </row>
    <row r="310" spans="1:62" ht="15" x14ac:dyDescent="0.3">
      <c r="A310">
        <f>'Baseline and Post Metrics'!A309</f>
        <v>0</v>
      </c>
      <c r="B310" s="1">
        <f>'Baseline and Post Metrics'!C309</f>
        <v>0</v>
      </c>
      <c r="F310" t="str">
        <f t="shared" si="167"/>
        <v>0</v>
      </c>
      <c r="G310" t="str">
        <f t="shared" si="168"/>
        <v>0</v>
      </c>
      <c r="H310" t="str">
        <f t="shared" si="169"/>
        <v>0</v>
      </c>
      <c r="I310" t="str">
        <f t="shared" si="170"/>
        <v>0</v>
      </c>
      <c r="M310" t="str">
        <f t="shared" si="171"/>
        <v>0</v>
      </c>
      <c r="N310" t="str">
        <f t="shared" si="172"/>
        <v>0</v>
      </c>
      <c r="O310" t="str">
        <f t="shared" si="173"/>
        <v>0</v>
      </c>
      <c r="P310" t="str">
        <f t="shared" si="174"/>
        <v>0</v>
      </c>
      <c r="T310" t="str">
        <f t="shared" si="175"/>
        <v>0</v>
      </c>
      <c r="U310" t="str">
        <f t="shared" si="176"/>
        <v>0</v>
      </c>
      <c r="V310" t="str">
        <f t="shared" si="177"/>
        <v>0</v>
      </c>
      <c r="W310" t="str">
        <f t="shared" si="178"/>
        <v>0</v>
      </c>
      <c r="AA310" t="str">
        <f t="shared" si="179"/>
        <v>0</v>
      </c>
      <c r="AB310" t="str">
        <f t="shared" si="180"/>
        <v>0</v>
      </c>
      <c r="AC310" t="str">
        <f t="shared" si="181"/>
        <v>0</v>
      </c>
      <c r="AD310" t="str">
        <f t="shared" si="182"/>
        <v>0</v>
      </c>
      <c r="AH310" t="str">
        <f t="shared" si="183"/>
        <v>0</v>
      </c>
      <c r="AI310" t="str">
        <f t="shared" si="184"/>
        <v>0</v>
      </c>
      <c r="AJ310" t="str">
        <f t="shared" si="185"/>
        <v>0</v>
      </c>
      <c r="AK310" t="str">
        <f t="shared" si="186"/>
        <v>0</v>
      </c>
      <c r="AO310" t="str">
        <f t="shared" si="187"/>
        <v>0</v>
      </c>
      <c r="AP310" t="str">
        <f t="shared" si="188"/>
        <v>0</v>
      </c>
      <c r="AQ310" t="str">
        <f t="shared" si="189"/>
        <v>0</v>
      </c>
      <c r="AR310" t="str">
        <f t="shared" si="190"/>
        <v>0</v>
      </c>
      <c r="AV310" t="str">
        <f t="shared" si="191"/>
        <v>0</v>
      </c>
      <c r="AW310" t="str">
        <f t="shared" si="192"/>
        <v>0</v>
      </c>
      <c r="AX310" t="str">
        <f t="shared" si="193"/>
        <v>0</v>
      </c>
      <c r="AY310" t="str">
        <f t="shared" si="194"/>
        <v>0</v>
      </c>
      <c r="BC310" t="str">
        <f t="shared" si="195"/>
        <v>0</v>
      </c>
      <c r="BD310" t="str">
        <f t="shared" si="196"/>
        <v>0</v>
      </c>
      <c r="BE310" t="str">
        <f t="shared" si="197"/>
        <v>0</v>
      </c>
      <c r="BF310" t="str">
        <f t="shared" si="198"/>
        <v>0</v>
      </c>
      <c r="BG310">
        <f t="shared" si="199"/>
        <v>0</v>
      </c>
      <c r="BH310">
        <f t="shared" si="200"/>
        <v>0</v>
      </c>
      <c r="BI310">
        <f t="shared" si="201"/>
        <v>0</v>
      </c>
      <c r="BJ310">
        <f t="shared" si="202"/>
        <v>0</v>
      </c>
    </row>
    <row r="311" spans="1:62" ht="15" x14ac:dyDescent="0.3">
      <c r="A311">
        <f>'Baseline and Post Metrics'!A310</f>
        <v>0</v>
      </c>
      <c r="B311" s="1">
        <f>'Baseline and Post Metrics'!C310</f>
        <v>0</v>
      </c>
      <c r="F311" t="str">
        <f t="shared" si="167"/>
        <v>0</v>
      </c>
      <c r="G311" t="str">
        <f t="shared" si="168"/>
        <v>0</v>
      </c>
      <c r="H311" t="str">
        <f t="shared" si="169"/>
        <v>0</v>
      </c>
      <c r="I311" t="str">
        <f t="shared" si="170"/>
        <v>0</v>
      </c>
      <c r="M311" t="str">
        <f t="shared" si="171"/>
        <v>0</v>
      </c>
      <c r="N311" t="str">
        <f t="shared" si="172"/>
        <v>0</v>
      </c>
      <c r="O311" t="str">
        <f t="shared" si="173"/>
        <v>0</v>
      </c>
      <c r="P311" t="str">
        <f t="shared" si="174"/>
        <v>0</v>
      </c>
      <c r="T311" t="str">
        <f t="shared" si="175"/>
        <v>0</v>
      </c>
      <c r="U311" t="str">
        <f t="shared" si="176"/>
        <v>0</v>
      </c>
      <c r="V311" t="str">
        <f t="shared" si="177"/>
        <v>0</v>
      </c>
      <c r="W311" t="str">
        <f t="shared" si="178"/>
        <v>0</v>
      </c>
      <c r="AA311" t="str">
        <f t="shared" si="179"/>
        <v>0</v>
      </c>
      <c r="AB311" t="str">
        <f t="shared" si="180"/>
        <v>0</v>
      </c>
      <c r="AC311" t="str">
        <f t="shared" si="181"/>
        <v>0</v>
      </c>
      <c r="AD311" t="str">
        <f t="shared" si="182"/>
        <v>0</v>
      </c>
      <c r="AH311" t="str">
        <f t="shared" si="183"/>
        <v>0</v>
      </c>
      <c r="AI311" t="str">
        <f t="shared" si="184"/>
        <v>0</v>
      </c>
      <c r="AJ311" t="str">
        <f t="shared" si="185"/>
        <v>0</v>
      </c>
      <c r="AK311" t="str">
        <f t="shared" si="186"/>
        <v>0</v>
      </c>
      <c r="AO311" t="str">
        <f t="shared" si="187"/>
        <v>0</v>
      </c>
      <c r="AP311" t="str">
        <f t="shared" si="188"/>
        <v>0</v>
      </c>
      <c r="AQ311" t="str">
        <f t="shared" si="189"/>
        <v>0</v>
      </c>
      <c r="AR311" t="str">
        <f t="shared" si="190"/>
        <v>0</v>
      </c>
      <c r="AV311" t="str">
        <f t="shared" si="191"/>
        <v>0</v>
      </c>
      <c r="AW311" t="str">
        <f t="shared" si="192"/>
        <v>0</v>
      </c>
      <c r="AX311" t="str">
        <f t="shared" si="193"/>
        <v>0</v>
      </c>
      <c r="AY311" t="str">
        <f t="shared" si="194"/>
        <v>0</v>
      </c>
      <c r="BC311" t="str">
        <f t="shared" si="195"/>
        <v>0</v>
      </c>
      <c r="BD311" t="str">
        <f t="shared" si="196"/>
        <v>0</v>
      </c>
      <c r="BE311" t="str">
        <f t="shared" si="197"/>
        <v>0</v>
      </c>
      <c r="BF311" t="str">
        <f t="shared" si="198"/>
        <v>0</v>
      </c>
      <c r="BG311">
        <f t="shared" si="199"/>
        <v>0</v>
      </c>
      <c r="BH311">
        <f t="shared" si="200"/>
        <v>0</v>
      </c>
      <c r="BI311">
        <f t="shared" si="201"/>
        <v>0</v>
      </c>
      <c r="BJ311">
        <f t="shared" si="202"/>
        <v>0</v>
      </c>
    </row>
    <row r="312" spans="1:62" ht="15" x14ac:dyDescent="0.3">
      <c r="A312">
        <f>'Baseline and Post Metrics'!A311</f>
        <v>0</v>
      </c>
      <c r="B312" s="1">
        <f>'Baseline and Post Metrics'!C311</f>
        <v>0</v>
      </c>
      <c r="F312" t="str">
        <f t="shared" si="167"/>
        <v>0</v>
      </c>
      <c r="G312" t="str">
        <f t="shared" si="168"/>
        <v>0</v>
      </c>
      <c r="H312" t="str">
        <f t="shared" si="169"/>
        <v>0</v>
      </c>
      <c r="I312" t="str">
        <f t="shared" si="170"/>
        <v>0</v>
      </c>
      <c r="M312" t="str">
        <f t="shared" si="171"/>
        <v>0</v>
      </c>
      <c r="N312" t="str">
        <f t="shared" si="172"/>
        <v>0</v>
      </c>
      <c r="O312" t="str">
        <f t="shared" si="173"/>
        <v>0</v>
      </c>
      <c r="P312" t="str">
        <f t="shared" si="174"/>
        <v>0</v>
      </c>
      <c r="T312" t="str">
        <f t="shared" si="175"/>
        <v>0</v>
      </c>
      <c r="U312" t="str">
        <f t="shared" si="176"/>
        <v>0</v>
      </c>
      <c r="V312" t="str">
        <f t="shared" si="177"/>
        <v>0</v>
      </c>
      <c r="W312" t="str">
        <f t="shared" si="178"/>
        <v>0</v>
      </c>
      <c r="AA312" t="str">
        <f t="shared" si="179"/>
        <v>0</v>
      </c>
      <c r="AB312" t="str">
        <f t="shared" si="180"/>
        <v>0</v>
      </c>
      <c r="AC312" t="str">
        <f t="shared" si="181"/>
        <v>0</v>
      </c>
      <c r="AD312" t="str">
        <f t="shared" si="182"/>
        <v>0</v>
      </c>
      <c r="AH312" t="str">
        <f t="shared" si="183"/>
        <v>0</v>
      </c>
      <c r="AI312" t="str">
        <f t="shared" si="184"/>
        <v>0</v>
      </c>
      <c r="AJ312" t="str">
        <f t="shared" si="185"/>
        <v>0</v>
      </c>
      <c r="AK312" t="str">
        <f t="shared" si="186"/>
        <v>0</v>
      </c>
      <c r="AO312" t="str">
        <f t="shared" si="187"/>
        <v>0</v>
      </c>
      <c r="AP312" t="str">
        <f t="shared" si="188"/>
        <v>0</v>
      </c>
      <c r="AQ312" t="str">
        <f t="shared" si="189"/>
        <v>0</v>
      </c>
      <c r="AR312" t="str">
        <f t="shared" si="190"/>
        <v>0</v>
      </c>
      <c r="AV312" t="str">
        <f t="shared" si="191"/>
        <v>0</v>
      </c>
      <c r="AW312" t="str">
        <f t="shared" si="192"/>
        <v>0</v>
      </c>
      <c r="AX312" t="str">
        <f t="shared" si="193"/>
        <v>0</v>
      </c>
      <c r="AY312" t="str">
        <f t="shared" si="194"/>
        <v>0</v>
      </c>
      <c r="BC312" t="str">
        <f t="shared" si="195"/>
        <v>0</v>
      </c>
      <c r="BD312" t="str">
        <f t="shared" si="196"/>
        <v>0</v>
      </c>
      <c r="BE312" t="str">
        <f t="shared" si="197"/>
        <v>0</v>
      </c>
      <c r="BF312" t="str">
        <f t="shared" si="198"/>
        <v>0</v>
      </c>
      <c r="BG312">
        <f t="shared" si="199"/>
        <v>0</v>
      </c>
      <c r="BH312">
        <f t="shared" si="200"/>
        <v>0</v>
      </c>
      <c r="BI312">
        <f t="shared" si="201"/>
        <v>0</v>
      </c>
      <c r="BJ312">
        <f t="shared" si="202"/>
        <v>0</v>
      </c>
    </row>
    <row r="313" spans="1:62" ht="15" x14ac:dyDescent="0.3">
      <c r="A313">
        <f>'Baseline and Post Metrics'!A312</f>
        <v>0</v>
      </c>
      <c r="B313" s="1">
        <f>'Baseline and Post Metrics'!C312</f>
        <v>0</v>
      </c>
      <c r="F313" t="str">
        <f t="shared" si="167"/>
        <v>0</v>
      </c>
      <c r="G313" t="str">
        <f t="shared" si="168"/>
        <v>0</v>
      </c>
      <c r="H313" t="str">
        <f t="shared" si="169"/>
        <v>0</v>
      </c>
      <c r="I313" t="str">
        <f t="shared" si="170"/>
        <v>0</v>
      </c>
      <c r="M313" t="str">
        <f t="shared" si="171"/>
        <v>0</v>
      </c>
      <c r="N313" t="str">
        <f t="shared" si="172"/>
        <v>0</v>
      </c>
      <c r="O313" t="str">
        <f t="shared" si="173"/>
        <v>0</v>
      </c>
      <c r="P313" t="str">
        <f t="shared" si="174"/>
        <v>0</v>
      </c>
      <c r="T313" t="str">
        <f t="shared" si="175"/>
        <v>0</v>
      </c>
      <c r="U313" t="str">
        <f t="shared" si="176"/>
        <v>0</v>
      </c>
      <c r="V313" t="str">
        <f t="shared" si="177"/>
        <v>0</v>
      </c>
      <c r="W313" t="str">
        <f t="shared" si="178"/>
        <v>0</v>
      </c>
      <c r="AA313" t="str">
        <f t="shared" si="179"/>
        <v>0</v>
      </c>
      <c r="AB313" t="str">
        <f t="shared" si="180"/>
        <v>0</v>
      </c>
      <c r="AC313" t="str">
        <f t="shared" si="181"/>
        <v>0</v>
      </c>
      <c r="AD313" t="str">
        <f t="shared" si="182"/>
        <v>0</v>
      </c>
      <c r="AH313" t="str">
        <f t="shared" si="183"/>
        <v>0</v>
      </c>
      <c r="AI313" t="str">
        <f t="shared" si="184"/>
        <v>0</v>
      </c>
      <c r="AJ313" t="str">
        <f t="shared" si="185"/>
        <v>0</v>
      </c>
      <c r="AK313" t="str">
        <f t="shared" si="186"/>
        <v>0</v>
      </c>
      <c r="AO313" t="str">
        <f t="shared" si="187"/>
        <v>0</v>
      </c>
      <c r="AP313" t="str">
        <f t="shared" si="188"/>
        <v>0</v>
      </c>
      <c r="AQ313" t="str">
        <f t="shared" si="189"/>
        <v>0</v>
      </c>
      <c r="AR313" t="str">
        <f t="shared" si="190"/>
        <v>0</v>
      </c>
      <c r="AV313" t="str">
        <f t="shared" si="191"/>
        <v>0</v>
      </c>
      <c r="AW313" t="str">
        <f t="shared" si="192"/>
        <v>0</v>
      </c>
      <c r="AX313" t="str">
        <f t="shared" si="193"/>
        <v>0</v>
      </c>
      <c r="AY313" t="str">
        <f t="shared" si="194"/>
        <v>0</v>
      </c>
      <c r="BC313" t="str">
        <f t="shared" si="195"/>
        <v>0</v>
      </c>
      <c r="BD313" t="str">
        <f t="shared" si="196"/>
        <v>0</v>
      </c>
      <c r="BE313" t="str">
        <f t="shared" si="197"/>
        <v>0</v>
      </c>
      <c r="BF313" t="str">
        <f t="shared" si="198"/>
        <v>0</v>
      </c>
      <c r="BG313">
        <f t="shared" si="199"/>
        <v>0</v>
      </c>
      <c r="BH313">
        <f t="shared" si="200"/>
        <v>0</v>
      </c>
      <c r="BI313">
        <f t="shared" si="201"/>
        <v>0</v>
      </c>
      <c r="BJ313">
        <f t="shared" si="202"/>
        <v>0</v>
      </c>
    </row>
    <row r="314" spans="1:62" ht="15" x14ac:dyDescent="0.3">
      <c r="A314">
        <f>'Baseline and Post Metrics'!A313</f>
        <v>0</v>
      </c>
      <c r="B314" s="1">
        <f>'Baseline and Post Metrics'!C313</f>
        <v>0</v>
      </c>
      <c r="F314" t="str">
        <f t="shared" si="167"/>
        <v>0</v>
      </c>
      <c r="G314" t="str">
        <f t="shared" si="168"/>
        <v>0</v>
      </c>
      <c r="H314" t="str">
        <f t="shared" si="169"/>
        <v>0</v>
      </c>
      <c r="I314" t="str">
        <f t="shared" si="170"/>
        <v>0</v>
      </c>
      <c r="M314" t="str">
        <f t="shared" si="171"/>
        <v>0</v>
      </c>
      <c r="N314" t="str">
        <f t="shared" si="172"/>
        <v>0</v>
      </c>
      <c r="O314" t="str">
        <f t="shared" si="173"/>
        <v>0</v>
      </c>
      <c r="P314" t="str">
        <f t="shared" si="174"/>
        <v>0</v>
      </c>
      <c r="T314" t="str">
        <f t="shared" si="175"/>
        <v>0</v>
      </c>
      <c r="U314" t="str">
        <f t="shared" si="176"/>
        <v>0</v>
      </c>
      <c r="V314" t="str">
        <f t="shared" si="177"/>
        <v>0</v>
      </c>
      <c r="W314" t="str">
        <f t="shared" si="178"/>
        <v>0</v>
      </c>
      <c r="AA314" t="str">
        <f t="shared" si="179"/>
        <v>0</v>
      </c>
      <c r="AB314" t="str">
        <f t="shared" si="180"/>
        <v>0</v>
      </c>
      <c r="AC314" t="str">
        <f t="shared" si="181"/>
        <v>0</v>
      </c>
      <c r="AD314" t="str">
        <f t="shared" si="182"/>
        <v>0</v>
      </c>
      <c r="AH314" t="str">
        <f t="shared" si="183"/>
        <v>0</v>
      </c>
      <c r="AI314" t="str">
        <f t="shared" si="184"/>
        <v>0</v>
      </c>
      <c r="AJ314" t="str">
        <f t="shared" si="185"/>
        <v>0</v>
      </c>
      <c r="AK314" t="str">
        <f t="shared" si="186"/>
        <v>0</v>
      </c>
      <c r="AO314" t="str">
        <f t="shared" si="187"/>
        <v>0</v>
      </c>
      <c r="AP314" t="str">
        <f t="shared" si="188"/>
        <v>0</v>
      </c>
      <c r="AQ314" t="str">
        <f t="shared" si="189"/>
        <v>0</v>
      </c>
      <c r="AR314" t="str">
        <f t="shared" si="190"/>
        <v>0</v>
      </c>
      <c r="AV314" t="str">
        <f t="shared" si="191"/>
        <v>0</v>
      </c>
      <c r="AW314" t="str">
        <f t="shared" si="192"/>
        <v>0</v>
      </c>
      <c r="AX314" t="str">
        <f t="shared" si="193"/>
        <v>0</v>
      </c>
      <c r="AY314" t="str">
        <f t="shared" si="194"/>
        <v>0</v>
      </c>
      <c r="BC314" t="str">
        <f t="shared" si="195"/>
        <v>0</v>
      </c>
      <c r="BD314" t="str">
        <f t="shared" si="196"/>
        <v>0</v>
      </c>
      <c r="BE314" t="str">
        <f t="shared" si="197"/>
        <v>0</v>
      </c>
      <c r="BF314" t="str">
        <f t="shared" si="198"/>
        <v>0</v>
      </c>
      <c r="BG314">
        <f t="shared" si="199"/>
        <v>0</v>
      </c>
      <c r="BH314">
        <f t="shared" si="200"/>
        <v>0</v>
      </c>
      <c r="BI314">
        <f t="shared" si="201"/>
        <v>0</v>
      </c>
      <c r="BJ314">
        <f t="shared" si="202"/>
        <v>0</v>
      </c>
    </row>
    <row r="315" spans="1:62" ht="15" x14ac:dyDescent="0.3">
      <c r="A315">
        <f>'Baseline and Post Metrics'!A314</f>
        <v>0</v>
      </c>
      <c r="B315" s="1">
        <f>'Baseline and Post Metrics'!C314</f>
        <v>0</v>
      </c>
      <c r="F315" t="str">
        <f t="shared" si="167"/>
        <v>0</v>
      </c>
      <c r="G315" t="str">
        <f t="shared" si="168"/>
        <v>0</v>
      </c>
      <c r="H315" t="str">
        <f t="shared" si="169"/>
        <v>0</v>
      </c>
      <c r="I315" t="str">
        <f t="shared" si="170"/>
        <v>0</v>
      </c>
      <c r="M315" t="str">
        <f t="shared" si="171"/>
        <v>0</v>
      </c>
      <c r="N315" t="str">
        <f t="shared" si="172"/>
        <v>0</v>
      </c>
      <c r="O315" t="str">
        <f t="shared" si="173"/>
        <v>0</v>
      </c>
      <c r="P315" t="str">
        <f t="shared" si="174"/>
        <v>0</v>
      </c>
      <c r="T315" t="str">
        <f t="shared" si="175"/>
        <v>0</v>
      </c>
      <c r="U315" t="str">
        <f t="shared" si="176"/>
        <v>0</v>
      </c>
      <c r="V315" t="str">
        <f t="shared" si="177"/>
        <v>0</v>
      </c>
      <c r="W315" t="str">
        <f t="shared" si="178"/>
        <v>0</v>
      </c>
      <c r="AA315" t="str">
        <f t="shared" si="179"/>
        <v>0</v>
      </c>
      <c r="AB315" t="str">
        <f t="shared" si="180"/>
        <v>0</v>
      </c>
      <c r="AC315" t="str">
        <f t="shared" si="181"/>
        <v>0</v>
      </c>
      <c r="AD315" t="str">
        <f t="shared" si="182"/>
        <v>0</v>
      </c>
      <c r="AH315" t="str">
        <f t="shared" si="183"/>
        <v>0</v>
      </c>
      <c r="AI315" t="str">
        <f t="shared" si="184"/>
        <v>0</v>
      </c>
      <c r="AJ315" t="str">
        <f t="shared" si="185"/>
        <v>0</v>
      </c>
      <c r="AK315" t="str">
        <f t="shared" si="186"/>
        <v>0</v>
      </c>
      <c r="AO315" t="str">
        <f t="shared" si="187"/>
        <v>0</v>
      </c>
      <c r="AP315" t="str">
        <f t="shared" si="188"/>
        <v>0</v>
      </c>
      <c r="AQ315" t="str">
        <f t="shared" si="189"/>
        <v>0</v>
      </c>
      <c r="AR315" t="str">
        <f t="shared" si="190"/>
        <v>0</v>
      </c>
      <c r="AV315" t="str">
        <f t="shared" si="191"/>
        <v>0</v>
      </c>
      <c r="AW315" t="str">
        <f t="shared" si="192"/>
        <v>0</v>
      </c>
      <c r="AX315" t="str">
        <f t="shared" si="193"/>
        <v>0</v>
      </c>
      <c r="AY315" t="str">
        <f t="shared" si="194"/>
        <v>0</v>
      </c>
      <c r="BC315" t="str">
        <f t="shared" si="195"/>
        <v>0</v>
      </c>
      <c r="BD315" t="str">
        <f t="shared" si="196"/>
        <v>0</v>
      </c>
      <c r="BE315" t="str">
        <f t="shared" si="197"/>
        <v>0</v>
      </c>
      <c r="BF315" t="str">
        <f t="shared" si="198"/>
        <v>0</v>
      </c>
      <c r="BG315">
        <f t="shared" si="199"/>
        <v>0</v>
      </c>
      <c r="BH315">
        <f t="shared" si="200"/>
        <v>0</v>
      </c>
      <c r="BI315">
        <f t="shared" si="201"/>
        <v>0</v>
      </c>
      <c r="BJ315">
        <f t="shared" si="202"/>
        <v>0</v>
      </c>
    </row>
    <row r="316" spans="1:62" ht="15" x14ac:dyDescent="0.3">
      <c r="A316">
        <f>'Baseline and Post Metrics'!A315</f>
        <v>0</v>
      </c>
      <c r="B316" s="1">
        <f>'Baseline and Post Metrics'!C315</f>
        <v>0</v>
      </c>
      <c r="F316" t="str">
        <f t="shared" si="167"/>
        <v>0</v>
      </c>
      <c r="G316" t="str">
        <f t="shared" si="168"/>
        <v>0</v>
      </c>
      <c r="H316" t="str">
        <f t="shared" si="169"/>
        <v>0</v>
      </c>
      <c r="I316" t="str">
        <f t="shared" si="170"/>
        <v>0</v>
      </c>
      <c r="M316" t="str">
        <f t="shared" si="171"/>
        <v>0</v>
      </c>
      <c r="N316" t="str">
        <f t="shared" si="172"/>
        <v>0</v>
      </c>
      <c r="O316" t="str">
        <f t="shared" si="173"/>
        <v>0</v>
      </c>
      <c r="P316" t="str">
        <f t="shared" si="174"/>
        <v>0</v>
      </c>
      <c r="T316" t="str">
        <f t="shared" si="175"/>
        <v>0</v>
      </c>
      <c r="U316" t="str">
        <f t="shared" si="176"/>
        <v>0</v>
      </c>
      <c r="V316" t="str">
        <f t="shared" si="177"/>
        <v>0</v>
      </c>
      <c r="W316" t="str">
        <f t="shared" si="178"/>
        <v>0</v>
      </c>
      <c r="AA316" t="str">
        <f t="shared" si="179"/>
        <v>0</v>
      </c>
      <c r="AB316" t="str">
        <f t="shared" si="180"/>
        <v>0</v>
      </c>
      <c r="AC316" t="str">
        <f t="shared" si="181"/>
        <v>0</v>
      </c>
      <c r="AD316" t="str">
        <f t="shared" si="182"/>
        <v>0</v>
      </c>
      <c r="AH316" t="str">
        <f t="shared" si="183"/>
        <v>0</v>
      </c>
      <c r="AI316" t="str">
        <f t="shared" si="184"/>
        <v>0</v>
      </c>
      <c r="AJ316" t="str">
        <f t="shared" si="185"/>
        <v>0</v>
      </c>
      <c r="AK316" t="str">
        <f t="shared" si="186"/>
        <v>0</v>
      </c>
      <c r="AO316" t="str">
        <f t="shared" si="187"/>
        <v>0</v>
      </c>
      <c r="AP316" t="str">
        <f t="shared" si="188"/>
        <v>0</v>
      </c>
      <c r="AQ316" t="str">
        <f t="shared" si="189"/>
        <v>0</v>
      </c>
      <c r="AR316" t="str">
        <f t="shared" si="190"/>
        <v>0</v>
      </c>
      <c r="AV316" t="str">
        <f t="shared" si="191"/>
        <v>0</v>
      </c>
      <c r="AW316" t="str">
        <f t="shared" si="192"/>
        <v>0</v>
      </c>
      <c r="AX316" t="str">
        <f t="shared" si="193"/>
        <v>0</v>
      </c>
      <c r="AY316" t="str">
        <f t="shared" si="194"/>
        <v>0</v>
      </c>
      <c r="BC316" t="str">
        <f t="shared" si="195"/>
        <v>0</v>
      </c>
      <c r="BD316" t="str">
        <f t="shared" si="196"/>
        <v>0</v>
      </c>
      <c r="BE316" t="str">
        <f t="shared" si="197"/>
        <v>0</v>
      </c>
      <c r="BF316" t="str">
        <f t="shared" si="198"/>
        <v>0</v>
      </c>
      <c r="BG316">
        <f t="shared" si="199"/>
        <v>0</v>
      </c>
      <c r="BH316">
        <f t="shared" si="200"/>
        <v>0</v>
      </c>
      <c r="BI316">
        <f t="shared" si="201"/>
        <v>0</v>
      </c>
      <c r="BJ316">
        <f t="shared" si="202"/>
        <v>0</v>
      </c>
    </row>
    <row r="317" spans="1:62" ht="15" x14ac:dyDescent="0.3">
      <c r="A317">
        <f>'Baseline and Post Metrics'!A316</f>
        <v>0</v>
      </c>
      <c r="B317" s="1">
        <f>'Baseline and Post Metrics'!C316</f>
        <v>0</v>
      </c>
      <c r="F317" t="str">
        <f t="shared" si="167"/>
        <v>0</v>
      </c>
      <c r="G317" t="str">
        <f t="shared" si="168"/>
        <v>0</v>
      </c>
      <c r="H317" t="str">
        <f t="shared" si="169"/>
        <v>0</v>
      </c>
      <c r="I317" t="str">
        <f t="shared" si="170"/>
        <v>0</v>
      </c>
      <c r="M317" t="str">
        <f t="shared" si="171"/>
        <v>0</v>
      </c>
      <c r="N317" t="str">
        <f t="shared" si="172"/>
        <v>0</v>
      </c>
      <c r="O317" t="str">
        <f t="shared" si="173"/>
        <v>0</v>
      </c>
      <c r="P317" t="str">
        <f t="shared" si="174"/>
        <v>0</v>
      </c>
      <c r="T317" t="str">
        <f t="shared" si="175"/>
        <v>0</v>
      </c>
      <c r="U317" t="str">
        <f t="shared" si="176"/>
        <v>0</v>
      </c>
      <c r="V317" t="str">
        <f t="shared" si="177"/>
        <v>0</v>
      </c>
      <c r="W317" t="str">
        <f t="shared" si="178"/>
        <v>0</v>
      </c>
      <c r="AA317" t="str">
        <f t="shared" si="179"/>
        <v>0</v>
      </c>
      <c r="AB317" t="str">
        <f t="shared" si="180"/>
        <v>0</v>
      </c>
      <c r="AC317" t="str">
        <f t="shared" si="181"/>
        <v>0</v>
      </c>
      <c r="AD317" t="str">
        <f t="shared" si="182"/>
        <v>0</v>
      </c>
      <c r="AH317" t="str">
        <f t="shared" si="183"/>
        <v>0</v>
      </c>
      <c r="AI317" t="str">
        <f t="shared" si="184"/>
        <v>0</v>
      </c>
      <c r="AJ317" t="str">
        <f t="shared" si="185"/>
        <v>0</v>
      </c>
      <c r="AK317" t="str">
        <f t="shared" si="186"/>
        <v>0</v>
      </c>
      <c r="AO317" t="str">
        <f t="shared" si="187"/>
        <v>0</v>
      </c>
      <c r="AP317" t="str">
        <f t="shared" si="188"/>
        <v>0</v>
      </c>
      <c r="AQ317" t="str">
        <f t="shared" si="189"/>
        <v>0</v>
      </c>
      <c r="AR317" t="str">
        <f t="shared" si="190"/>
        <v>0</v>
      </c>
      <c r="AV317" t="str">
        <f t="shared" si="191"/>
        <v>0</v>
      </c>
      <c r="AW317" t="str">
        <f t="shared" si="192"/>
        <v>0</v>
      </c>
      <c r="AX317" t="str">
        <f t="shared" si="193"/>
        <v>0</v>
      </c>
      <c r="AY317" t="str">
        <f t="shared" si="194"/>
        <v>0</v>
      </c>
      <c r="BC317" t="str">
        <f t="shared" si="195"/>
        <v>0</v>
      </c>
      <c r="BD317" t="str">
        <f t="shared" si="196"/>
        <v>0</v>
      </c>
      <c r="BE317" t="str">
        <f t="shared" si="197"/>
        <v>0</v>
      </c>
      <c r="BF317" t="str">
        <f t="shared" si="198"/>
        <v>0</v>
      </c>
      <c r="BG317">
        <f t="shared" si="199"/>
        <v>0</v>
      </c>
      <c r="BH317">
        <f t="shared" si="200"/>
        <v>0</v>
      </c>
      <c r="BI317">
        <f t="shared" si="201"/>
        <v>0</v>
      </c>
      <c r="BJ317">
        <f t="shared" si="202"/>
        <v>0</v>
      </c>
    </row>
    <row r="318" spans="1:62" ht="15" x14ac:dyDescent="0.3">
      <c r="A318">
        <f>'Baseline and Post Metrics'!A317</f>
        <v>0</v>
      </c>
      <c r="B318" s="1">
        <f>'Baseline and Post Metrics'!C317</f>
        <v>0</v>
      </c>
      <c r="F318" t="str">
        <f t="shared" si="167"/>
        <v>0</v>
      </c>
      <c r="G318" t="str">
        <f t="shared" si="168"/>
        <v>0</v>
      </c>
      <c r="H318" t="str">
        <f t="shared" si="169"/>
        <v>0</v>
      </c>
      <c r="I318" t="str">
        <f t="shared" si="170"/>
        <v>0</v>
      </c>
      <c r="M318" t="str">
        <f t="shared" si="171"/>
        <v>0</v>
      </c>
      <c r="N318" t="str">
        <f t="shared" si="172"/>
        <v>0</v>
      </c>
      <c r="O318" t="str">
        <f t="shared" si="173"/>
        <v>0</v>
      </c>
      <c r="P318" t="str">
        <f t="shared" si="174"/>
        <v>0</v>
      </c>
      <c r="T318" t="str">
        <f t="shared" si="175"/>
        <v>0</v>
      </c>
      <c r="U318" t="str">
        <f t="shared" si="176"/>
        <v>0</v>
      </c>
      <c r="V318" t="str">
        <f t="shared" si="177"/>
        <v>0</v>
      </c>
      <c r="W318" t="str">
        <f t="shared" si="178"/>
        <v>0</v>
      </c>
      <c r="AA318" t="str">
        <f t="shared" si="179"/>
        <v>0</v>
      </c>
      <c r="AB318" t="str">
        <f t="shared" si="180"/>
        <v>0</v>
      </c>
      <c r="AC318" t="str">
        <f t="shared" si="181"/>
        <v>0</v>
      </c>
      <c r="AD318" t="str">
        <f t="shared" si="182"/>
        <v>0</v>
      </c>
      <c r="AH318" t="str">
        <f t="shared" si="183"/>
        <v>0</v>
      </c>
      <c r="AI318" t="str">
        <f t="shared" si="184"/>
        <v>0</v>
      </c>
      <c r="AJ318" t="str">
        <f t="shared" si="185"/>
        <v>0</v>
      </c>
      <c r="AK318" t="str">
        <f t="shared" si="186"/>
        <v>0</v>
      </c>
      <c r="AO318" t="str">
        <f t="shared" si="187"/>
        <v>0</v>
      </c>
      <c r="AP318" t="str">
        <f t="shared" si="188"/>
        <v>0</v>
      </c>
      <c r="AQ318" t="str">
        <f t="shared" si="189"/>
        <v>0</v>
      </c>
      <c r="AR318" t="str">
        <f t="shared" si="190"/>
        <v>0</v>
      </c>
      <c r="AV318" t="str">
        <f t="shared" si="191"/>
        <v>0</v>
      </c>
      <c r="AW318" t="str">
        <f t="shared" si="192"/>
        <v>0</v>
      </c>
      <c r="AX318" t="str">
        <f t="shared" si="193"/>
        <v>0</v>
      </c>
      <c r="AY318" t="str">
        <f t="shared" si="194"/>
        <v>0</v>
      </c>
      <c r="BC318" t="str">
        <f t="shared" si="195"/>
        <v>0</v>
      </c>
      <c r="BD318" t="str">
        <f t="shared" si="196"/>
        <v>0</v>
      </c>
      <c r="BE318" t="str">
        <f t="shared" si="197"/>
        <v>0</v>
      </c>
      <c r="BF318" t="str">
        <f t="shared" si="198"/>
        <v>0</v>
      </c>
      <c r="BG318">
        <f t="shared" si="199"/>
        <v>0</v>
      </c>
      <c r="BH318">
        <f t="shared" si="200"/>
        <v>0</v>
      </c>
      <c r="BI318">
        <f t="shared" si="201"/>
        <v>0</v>
      </c>
      <c r="BJ318">
        <f t="shared" si="202"/>
        <v>0</v>
      </c>
    </row>
    <row r="319" spans="1:62" ht="15" x14ac:dyDescent="0.3">
      <c r="A319">
        <f>'Baseline and Post Metrics'!A318</f>
        <v>0</v>
      </c>
      <c r="B319" s="1">
        <f>'Baseline and Post Metrics'!C318</f>
        <v>0</v>
      </c>
      <c r="F319" t="str">
        <f t="shared" si="167"/>
        <v>0</v>
      </c>
      <c r="G319" t="str">
        <f t="shared" si="168"/>
        <v>0</v>
      </c>
      <c r="H319" t="str">
        <f t="shared" si="169"/>
        <v>0</v>
      </c>
      <c r="I319" t="str">
        <f t="shared" si="170"/>
        <v>0</v>
      </c>
      <c r="M319" t="str">
        <f t="shared" si="171"/>
        <v>0</v>
      </c>
      <c r="N319" t="str">
        <f t="shared" si="172"/>
        <v>0</v>
      </c>
      <c r="O319" t="str">
        <f t="shared" si="173"/>
        <v>0</v>
      </c>
      <c r="P319" t="str">
        <f t="shared" si="174"/>
        <v>0</v>
      </c>
      <c r="T319" t="str">
        <f t="shared" si="175"/>
        <v>0</v>
      </c>
      <c r="U319" t="str">
        <f t="shared" si="176"/>
        <v>0</v>
      </c>
      <c r="V319" t="str">
        <f t="shared" si="177"/>
        <v>0</v>
      </c>
      <c r="W319" t="str">
        <f t="shared" si="178"/>
        <v>0</v>
      </c>
      <c r="AA319" t="str">
        <f t="shared" si="179"/>
        <v>0</v>
      </c>
      <c r="AB319" t="str">
        <f t="shared" si="180"/>
        <v>0</v>
      </c>
      <c r="AC319" t="str">
        <f t="shared" si="181"/>
        <v>0</v>
      </c>
      <c r="AD319" t="str">
        <f t="shared" si="182"/>
        <v>0</v>
      </c>
      <c r="AH319" t="str">
        <f t="shared" si="183"/>
        <v>0</v>
      </c>
      <c r="AI319" t="str">
        <f t="shared" si="184"/>
        <v>0</v>
      </c>
      <c r="AJ319" t="str">
        <f t="shared" si="185"/>
        <v>0</v>
      </c>
      <c r="AK319" t="str">
        <f t="shared" si="186"/>
        <v>0</v>
      </c>
      <c r="AO319" t="str">
        <f t="shared" si="187"/>
        <v>0</v>
      </c>
      <c r="AP319" t="str">
        <f t="shared" si="188"/>
        <v>0</v>
      </c>
      <c r="AQ319" t="str">
        <f t="shared" si="189"/>
        <v>0</v>
      </c>
      <c r="AR319" t="str">
        <f t="shared" si="190"/>
        <v>0</v>
      </c>
      <c r="AV319" t="str">
        <f t="shared" si="191"/>
        <v>0</v>
      </c>
      <c r="AW319" t="str">
        <f t="shared" si="192"/>
        <v>0</v>
      </c>
      <c r="AX319" t="str">
        <f t="shared" si="193"/>
        <v>0</v>
      </c>
      <c r="AY319" t="str">
        <f t="shared" si="194"/>
        <v>0</v>
      </c>
      <c r="BC319" t="str">
        <f t="shared" si="195"/>
        <v>0</v>
      </c>
      <c r="BD319" t="str">
        <f t="shared" si="196"/>
        <v>0</v>
      </c>
      <c r="BE319" t="str">
        <f t="shared" si="197"/>
        <v>0</v>
      </c>
      <c r="BF319" t="str">
        <f t="shared" si="198"/>
        <v>0</v>
      </c>
      <c r="BG319">
        <f t="shared" si="199"/>
        <v>0</v>
      </c>
      <c r="BH319">
        <f t="shared" si="200"/>
        <v>0</v>
      </c>
      <c r="BI319">
        <f t="shared" si="201"/>
        <v>0</v>
      </c>
      <c r="BJ319">
        <f t="shared" si="202"/>
        <v>0</v>
      </c>
    </row>
    <row r="320" spans="1:62" ht="15" x14ac:dyDescent="0.3">
      <c r="A320">
        <f>'Baseline and Post Metrics'!A319</f>
        <v>0</v>
      </c>
      <c r="B320" s="1">
        <f>'Baseline and Post Metrics'!C319</f>
        <v>0</v>
      </c>
      <c r="F320" t="str">
        <f t="shared" si="167"/>
        <v>0</v>
      </c>
      <c r="G320" t="str">
        <f t="shared" si="168"/>
        <v>0</v>
      </c>
      <c r="H320" t="str">
        <f t="shared" si="169"/>
        <v>0</v>
      </c>
      <c r="I320" t="str">
        <f t="shared" si="170"/>
        <v>0</v>
      </c>
      <c r="M320" t="str">
        <f t="shared" si="171"/>
        <v>0</v>
      </c>
      <c r="N320" t="str">
        <f t="shared" si="172"/>
        <v>0</v>
      </c>
      <c r="O320" t="str">
        <f t="shared" si="173"/>
        <v>0</v>
      </c>
      <c r="P320" t="str">
        <f t="shared" si="174"/>
        <v>0</v>
      </c>
      <c r="T320" t="str">
        <f t="shared" si="175"/>
        <v>0</v>
      </c>
      <c r="U320" t="str">
        <f t="shared" si="176"/>
        <v>0</v>
      </c>
      <c r="V320" t="str">
        <f t="shared" si="177"/>
        <v>0</v>
      </c>
      <c r="W320" t="str">
        <f t="shared" si="178"/>
        <v>0</v>
      </c>
      <c r="AA320" t="str">
        <f t="shared" si="179"/>
        <v>0</v>
      </c>
      <c r="AB320" t="str">
        <f t="shared" si="180"/>
        <v>0</v>
      </c>
      <c r="AC320" t="str">
        <f t="shared" si="181"/>
        <v>0</v>
      </c>
      <c r="AD320" t="str">
        <f t="shared" si="182"/>
        <v>0</v>
      </c>
      <c r="AH320" t="str">
        <f t="shared" si="183"/>
        <v>0</v>
      </c>
      <c r="AI320" t="str">
        <f t="shared" si="184"/>
        <v>0</v>
      </c>
      <c r="AJ320" t="str">
        <f t="shared" si="185"/>
        <v>0</v>
      </c>
      <c r="AK320" t="str">
        <f t="shared" si="186"/>
        <v>0</v>
      </c>
      <c r="AO320" t="str">
        <f t="shared" si="187"/>
        <v>0</v>
      </c>
      <c r="AP320" t="str">
        <f t="shared" si="188"/>
        <v>0</v>
      </c>
      <c r="AQ320" t="str">
        <f t="shared" si="189"/>
        <v>0</v>
      </c>
      <c r="AR320" t="str">
        <f t="shared" si="190"/>
        <v>0</v>
      </c>
      <c r="AV320" t="str">
        <f t="shared" si="191"/>
        <v>0</v>
      </c>
      <c r="AW320" t="str">
        <f t="shared" si="192"/>
        <v>0</v>
      </c>
      <c r="AX320" t="str">
        <f t="shared" si="193"/>
        <v>0</v>
      </c>
      <c r="AY320" t="str">
        <f t="shared" si="194"/>
        <v>0</v>
      </c>
      <c r="BC320" t="str">
        <f t="shared" si="195"/>
        <v>0</v>
      </c>
      <c r="BD320" t="str">
        <f t="shared" si="196"/>
        <v>0</v>
      </c>
      <c r="BE320" t="str">
        <f t="shared" si="197"/>
        <v>0</v>
      </c>
      <c r="BF320" t="str">
        <f t="shared" si="198"/>
        <v>0</v>
      </c>
      <c r="BG320">
        <f t="shared" si="199"/>
        <v>0</v>
      </c>
      <c r="BH320">
        <f t="shared" si="200"/>
        <v>0</v>
      </c>
      <c r="BI320">
        <f t="shared" si="201"/>
        <v>0</v>
      </c>
      <c r="BJ320">
        <f t="shared" si="202"/>
        <v>0</v>
      </c>
    </row>
    <row r="321" spans="1:62" ht="15" x14ac:dyDescent="0.3">
      <c r="A321">
        <f>'Baseline and Post Metrics'!A320</f>
        <v>0</v>
      </c>
      <c r="B321" s="1">
        <f>'Baseline and Post Metrics'!C320</f>
        <v>0</v>
      </c>
      <c r="F321" t="str">
        <f t="shared" si="167"/>
        <v>0</v>
      </c>
      <c r="G321" t="str">
        <f t="shared" si="168"/>
        <v>0</v>
      </c>
      <c r="H321" t="str">
        <f t="shared" si="169"/>
        <v>0</v>
      </c>
      <c r="I321" t="str">
        <f t="shared" si="170"/>
        <v>0</v>
      </c>
      <c r="M321" t="str">
        <f t="shared" si="171"/>
        <v>0</v>
      </c>
      <c r="N321" t="str">
        <f t="shared" si="172"/>
        <v>0</v>
      </c>
      <c r="O321" t="str">
        <f t="shared" si="173"/>
        <v>0</v>
      </c>
      <c r="P321" t="str">
        <f t="shared" si="174"/>
        <v>0</v>
      </c>
      <c r="T321" t="str">
        <f t="shared" si="175"/>
        <v>0</v>
      </c>
      <c r="U321" t="str">
        <f t="shared" si="176"/>
        <v>0</v>
      </c>
      <c r="V321" t="str">
        <f t="shared" si="177"/>
        <v>0</v>
      </c>
      <c r="W321" t="str">
        <f t="shared" si="178"/>
        <v>0</v>
      </c>
      <c r="AA321" t="str">
        <f t="shared" si="179"/>
        <v>0</v>
      </c>
      <c r="AB321" t="str">
        <f t="shared" si="180"/>
        <v>0</v>
      </c>
      <c r="AC321" t="str">
        <f t="shared" si="181"/>
        <v>0</v>
      </c>
      <c r="AD321" t="str">
        <f t="shared" si="182"/>
        <v>0</v>
      </c>
      <c r="AH321" t="str">
        <f t="shared" si="183"/>
        <v>0</v>
      </c>
      <c r="AI321" t="str">
        <f t="shared" si="184"/>
        <v>0</v>
      </c>
      <c r="AJ321" t="str">
        <f t="shared" si="185"/>
        <v>0</v>
      </c>
      <c r="AK321" t="str">
        <f t="shared" si="186"/>
        <v>0</v>
      </c>
      <c r="AO321" t="str">
        <f t="shared" si="187"/>
        <v>0</v>
      </c>
      <c r="AP321" t="str">
        <f t="shared" si="188"/>
        <v>0</v>
      </c>
      <c r="AQ321" t="str">
        <f t="shared" si="189"/>
        <v>0</v>
      </c>
      <c r="AR321" t="str">
        <f t="shared" si="190"/>
        <v>0</v>
      </c>
      <c r="AV321" t="str">
        <f t="shared" si="191"/>
        <v>0</v>
      </c>
      <c r="AW321" t="str">
        <f t="shared" si="192"/>
        <v>0</v>
      </c>
      <c r="AX321" t="str">
        <f t="shared" si="193"/>
        <v>0</v>
      </c>
      <c r="AY321" t="str">
        <f t="shared" si="194"/>
        <v>0</v>
      </c>
      <c r="BC321" t="str">
        <f t="shared" si="195"/>
        <v>0</v>
      </c>
      <c r="BD321" t="str">
        <f t="shared" si="196"/>
        <v>0</v>
      </c>
      <c r="BE321" t="str">
        <f t="shared" si="197"/>
        <v>0</v>
      </c>
      <c r="BF321" t="str">
        <f t="shared" si="198"/>
        <v>0</v>
      </c>
      <c r="BG321">
        <f t="shared" si="199"/>
        <v>0</v>
      </c>
      <c r="BH321">
        <f t="shared" si="200"/>
        <v>0</v>
      </c>
      <c r="BI321">
        <f t="shared" si="201"/>
        <v>0</v>
      </c>
      <c r="BJ321">
        <f t="shared" si="202"/>
        <v>0</v>
      </c>
    </row>
    <row r="322" spans="1:62" ht="15" x14ac:dyDescent="0.3">
      <c r="A322">
        <f>'Baseline and Post Metrics'!A321</f>
        <v>0</v>
      </c>
      <c r="B322" s="1">
        <f>'Baseline and Post Metrics'!C321</f>
        <v>0</v>
      </c>
      <c r="F322" t="str">
        <f t="shared" si="167"/>
        <v>0</v>
      </c>
      <c r="G322" t="str">
        <f t="shared" si="168"/>
        <v>0</v>
      </c>
      <c r="H322" t="str">
        <f t="shared" si="169"/>
        <v>0</v>
      </c>
      <c r="I322" t="str">
        <f t="shared" si="170"/>
        <v>0</v>
      </c>
      <c r="M322" t="str">
        <f t="shared" si="171"/>
        <v>0</v>
      </c>
      <c r="N322" t="str">
        <f t="shared" si="172"/>
        <v>0</v>
      </c>
      <c r="O322" t="str">
        <f t="shared" si="173"/>
        <v>0</v>
      </c>
      <c r="P322" t="str">
        <f t="shared" si="174"/>
        <v>0</v>
      </c>
      <c r="T322" t="str">
        <f t="shared" si="175"/>
        <v>0</v>
      </c>
      <c r="U322" t="str">
        <f t="shared" si="176"/>
        <v>0</v>
      </c>
      <c r="V322" t="str">
        <f t="shared" si="177"/>
        <v>0</v>
      </c>
      <c r="W322" t="str">
        <f t="shared" si="178"/>
        <v>0</v>
      </c>
      <c r="AA322" t="str">
        <f t="shared" si="179"/>
        <v>0</v>
      </c>
      <c r="AB322" t="str">
        <f t="shared" si="180"/>
        <v>0</v>
      </c>
      <c r="AC322" t="str">
        <f t="shared" si="181"/>
        <v>0</v>
      </c>
      <c r="AD322" t="str">
        <f t="shared" si="182"/>
        <v>0</v>
      </c>
      <c r="AH322" t="str">
        <f t="shared" si="183"/>
        <v>0</v>
      </c>
      <c r="AI322" t="str">
        <f t="shared" si="184"/>
        <v>0</v>
      </c>
      <c r="AJ322" t="str">
        <f t="shared" si="185"/>
        <v>0</v>
      </c>
      <c r="AK322" t="str">
        <f t="shared" si="186"/>
        <v>0</v>
      </c>
      <c r="AO322" t="str">
        <f t="shared" si="187"/>
        <v>0</v>
      </c>
      <c r="AP322" t="str">
        <f t="shared" si="188"/>
        <v>0</v>
      </c>
      <c r="AQ322" t="str">
        <f t="shared" si="189"/>
        <v>0</v>
      </c>
      <c r="AR322" t="str">
        <f t="shared" si="190"/>
        <v>0</v>
      </c>
      <c r="AV322" t="str">
        <f t="shared" si="191"/>
        <v>0</v>
      </c>
      <c r="AW322" t="str">
        <f t="shared" si="192"/>
        <v>0</v>
      </c>
      <c r="AX322" t="str">
        <f t="shared" si="193"/>
        <v>0</v>
      </c>
      <c r="AY322" t="str">
        <f t="shared" si="194"/>
        <v>0</v>
      </c>
      <c r="BC322" t="str">
        <f t="shared" si="195"/>
        <v>0</v>
      </c>
      <c r="BD322" t="str">
        <f t="shared" si="196"/>
        <v>0</v>
      </c>
      <c r="BE322" t="str">
        <f t="shared" si="197"/>
        <v>0</v>
      </c>
      <c r="BF322" t="str">
        <f t="shared" si="198"/>
        <v>0</v>
      </c>
      <c r="BG322">
        <f t="shared" si="199"/>
        <v>0</v>
      </c>
      <c r="BH322">
        <f t="shared" si="200"/>
        <v>0</v>
      </c>
      <c r="BI322">
        <f t="shared" si="201"/>
        <v>0</v>
      </c>
      <c r="BJ322">
        <f t="shared" si="202"/>
        <v>0</v>
      </c>
    </row>
    <row r="323" spans="1:62" ht="15" x14ac:dyDescent="0.3">
      <c r="A323">
        <f>'Baseline and Post Metrics'!A322</f>
        <v>0</v>
      </c>
      <c r="B323" s="1">
        <f>'Baseline and Post Metrics'!C322</f>
        <v>0</v>
      </c>
      <c r="F323" t="str">
        <f t="shared" si="167"/>
        <v>0</v>
      </c>
      <c r="G323" t="str">
        <f t="shared" si="168"/>
        <v>0</v>
      </c>
      <c r="H323" t="str">
        <f t="shared" si="169"/>
        <v>0</v>
      </c>
      <c r="I323" t="str">
        <f t="shared" si="170"/>
        <v>0</v>
      </c>
      <c r="M323" t="str">
        <f t="shared" si="171"/>
        <v>0</v>
      </c>
      <c r="N323" t="str">
        <f t="shared" si="172"/>
        <v>0</v>
      </c>
      <c r="O323" t="str">
        <f t="shared" si="173"/>
        <v>0</v>
      </c>
      <c r="P323" t="str">
        <f t="shared" si="174"/>
        <v>0</v>
      </c>
      <c r="T323" t="str">
        <f t="shared" si="175"/>
        <v>0</v>
      </c>
      <c r="U323" t="str">
        <f t="shared" si="176"/>
        <v>0</v>
      </c>
      <c r="V323" t="str">
        <f t="shared" si="177"/>
        <v>0</v>
      </c>
      <c r="W323" t="str">
        <f t="shared" si="178"/>
        <v>0</v>
      </c>
      <c r="AA323" t="str">
        <f t="shared" si="179"/>
        <v>0</v>
      </c>
      <c r="AB323" t="str">
        <f t="shared" si="180"/>
        <v>0</v>
      </c>
      <c r="AC323" t="str">
        <f t="shared" si="181"/>
        <v>0</v>
      </c>
      <c r="AD323" t="str">
        <f t="shared" si="182"/>
        <v>0</v>
      </c>
      <c r="AH323" t="str">
        <f t="shared" si="183"/>
        <v>0</v>
      </c>
      <c r="AI323" t="str">
        <f t="shared" si="184"/>
        <v>0</v>
      </c>
      <c r="AJ323" t="str">
        <f t="shared" si="185"/>
        <v>0</v>
      </c>
      <c r="AK323" t="str">
        <f t="shared" si="186"/>
        <v>0</v>
      </c>
      <c r="AO323" t="str">
        <f t="shared" si="187"/>
        <v>0</v>
      </c>
      <c r="AP323" t="str">
        <f t="shared" si="188"/>
        <v>0</v>
      </c>
      <c r="AQ323" t="str">
        <f t="shared" si="189"/>
        <v>0</v>
      </c>
      <c r="AR323" t="str">
        <f t="shared" si="190"/>
        <v>0</v>
      </c>
      <c r="AV323" t="str">
        <f t="shared" si="191"/>
        <v>0</v>
      </c>
      <c r="AW323" t="str">
        <f t="shared" si="192"/>
        <v>0</v>
      </c>
      <c r="AX323" t="str">
        <f t="shared" si="193"/>
        <v>0</v>
      </c>
      <c r="AY323" t="str">
        <f t="shared" si="194"/>
        <v>0</v>
      </c>
      <c r="BC323" t="str">
        <f t="shared" si="195"/>
        <v>0</v>
      </c>
      <c r="BD323" t="str">
        <f t="shared" si="196"/>
        <v>0</v>
      </c>
      <c r="BE323" t="str">
        <f t="shared" si="197"/>
        <v>0</v>
      </c>
      <c r="BF323" t="str">
        <f t="shared" si="198"/>
        <v>0</v>
      </c>
      <c r="BG323">
        <f t="shared" si="199"/>
        <v>0</v>
      </c>
      <c r="BH323">
        <f t="shared" si="200"/>
        <v>0</v>
      </c>
      <c r="BI323">
        <f t="shared" si="201"/>
        <v>0</v>
      </c>
      <c r="BJ323">
        <f t="shared" si="202"/>
        <v>0</v>
      </c>
    </row>
    <row r="324" spans="1:62" ht="15" x14ac:dyDescent="0.3">
      <c r="A324">
        <f>'Baseline and Post Metrics'!A323</f>
        <v>0</v>
      </c>
      <c r="B324" s="1">
        <f>'Baseline and Post Metrics'!C323</f>
        <v>0</v>
      </c>
      <c r="F324" t="str">
        <f t="shared" si="167"/>
        <v>0</v>
      </c>
      <c r="G324" t="str">
        <f t="shared" si="168"/>
        <v>0</v>
      </c>
      <c r="H324" t="str">
        <f t="shared" si="169"/>
        <v>0</v>
      </c>
      <c r="I324" t="str">
        <f t="shared" si="170"/>
        <v>0</v>
      </c>
      <c r="M324" t="str">
        <f t="shared" si="171"/>
        <v>0</v>
      </c>
      <c r="N324" t="str">
        <f t="shared" si="172"/>
        <v>0</v>
      </c>
      <c r="O324" t="str">
        <f t="shared" si="173"/>
        <v>0</v>
      </c>
      <c r="P324" t="str">
        <f t="shared" si="174"/>
        <v>0</v>
      </c>
      <c r="T324" t="str">
        <f t="shared" si="175"/>
        <v>0</v>
      </c>
      <c r="U324" t="str">
        <f t="shared" si="176"/>
        <v>0</v>
      </c>
      <c r="V324" t="str">
        <f t="shared" si="177"/>
        <v>0</v>
      </c>
      <c r="W324" t="str">
        <f t="shared" si="178"/>
        <v>0</v>
      </c>
      <c r="AA324" t="str">
        <f t="shared" si="179"/>
        <v>0</v>
      </c>
      <c r="AB324" t="str">
        <f t="shared" si="180"/>
        <v>0</v>
      </c>
      <c r="AC324" t="str">
        <f t="shared" si="181"/>
        <v>0</v>
      </c>
      <c r="AD324" t="str">
        <f t="shared" si="182"/>
        <v>0</v>
      </c>
      <c r="AH324" t="str">
        <f t="shared" si="183"/>
        <v>0</v>
      </c>
      <c r="AI324" t="str">
        <f t="shared" si="184"/>
        <v>0</v>
      </c>
      <c r="AJ324" t="str">
        <f t="shared" si="185"/>
        <v>0</v>
      </c>
      <c r="AK324" t="str">
        <f t="shared" si="186"/>
        <v>0</v>
      </c>
      <c r="AO324" t="str">
        <f t="shared" si="187"/>
        <v>0</v>
      </c>
      <c r="AP324" t="str">
        <f t="shared" si="188"/>
        <v>0</v>
      </c>
      <c r="AQ324" t="str">
        <f t="shared" si="189"/>
        <v>0</v>
      </c>
      <c r="AR324" t="str">
        <f t="shared" si="190"/>
        <v>0</v>
      </c>
      <c r="AV324" t="str">
        <f t="shared" si="191"/>
        <v>0</v>
      </c>
      <c r="AW324" t="str">
        <f t="shared" si="192"/>
        <v>0</v>
      </c>
      <c r="AX324" t="str">
        <f t="shared" si="193"/>
        <v>0</v>
      </c>
      <c r="AY324" t="str">
        <f t="shared" si="194"/>
        <v>0</v>
      </c>
      <c r="BC324" t="str">
        <f t="shared" si="195"/>
        <v>0</v>
      </c>
      <c r="BD324" t="str">
        <f t="shared" si="196"/>
        <v>0</v>
      </c>
      <c r="BE324" t="str">
        <f t="shared" si="197"/>
        <v>0</v>
      </c>
      <c r="BF324" t="str">
        <f t="shared" si="198"/>
        <v>0</v>
      </c>
      <c r="BG324">
        <f t="shared" si="199"/>
        <v>0</v>
      </c>
      <c r="BH324">
        <f t="shared" si="200"/>
        <v>0</v>
      </c>
      <c r="BI324">
        <f t="shared" si="201"/>
        <v>0</v>
      </c>
      <c r="BJ324">
        <f t="shared" si="202"/>
        <v>0</v>
      </c>
    </row>
    <row r="325" spans="1:62" ht="15" x14ac:dyDescent="0.3">
      <c r="A325">
        <f>'Baseline and Post Metrics'!A324</f>
        <v>0</v>
      </c>
      <c r="B325" s="1">
        <f>'Baseline and Post Metrics'!C324</f>
        <v>0</v>
      </c>
      <c r="F325" t="str">
        <f t="shared" si="167"/>
        <v>0</v>
      </c>
      <c r="G325" t="str">
        <f t="shared" si="168"/>
        <v>0</v>
      </c>
      <c r="H325" t="str">
        <f t="shared" si="169"/>
        <v>0</v>
      </c>
      <c r="I325" t="str">
        <f t="shared" si="170"/>
        <v>0</v>
      </c>
      <c r="M325" t="str">
        <f t="shared" si="171"/>
        <v>0</v>
      </c>
      <c r="N325" t="str">
        <f t="shared" si="172"/>
        <v>0</v>
      </c>
      <c r="O325" t="str">
        <f t="shared" si="173"/>
        <v>0</v>
      </c>
      <c r="P325" t="str">
        <f t="shared" si="174"/>
        <v>0</v>
      </c>
      <c r="T325" t="str">
        <f t="shared" si="175"/>
        <v>0</v>
      </c>
      <c r="U325" t="str">
        <f t="shared" si="176"/>
        <v>0</v>
      </c>
      <c r="V325" t="str">
        <f t="shared" si="177"/>
        <v>0</v>
      </c>
      <c r="W325" t="str">
        <f t="shared" si="178"/>
        <v>0</v>
      </c>
      <c r="AA325" t="str">
        <f t="shared" si="179"/>
        <v>0</v>
      </c>
      <c r="AB325" t="str">
        <f t="shared" si="180"/>
        <v>0</v>
      </c>
      <c r="AC325" t="str">
        <f t="shared" si="181"/>
        <v>0</v>
      </c>
      <c r="AD325" t="str">
        <f t="shared" si="182"/>
        <v>0</v>
      </c>
      <c r="AH325" t="str">
        <f t="shared" si="183"/>
        <v>0</v>
      </c>
      <c r="AI325" t="str">
        <f t="shared" si="184"/>
        <v>0</v>
      </c>
      <c r="AJ325" t="str">
        <f t="shared" si="185"/>
        <v>0</v>
      </c>
      <c r="AK325" t="str">
        <f t="shared" si="186"/>
        <v>0</v>
      </c>
      <c r="AO325" t="str">
        <f t="shared" si="187"/>
        <v>0</v>
      </c>
      <c r="AP325" t="str">
        <f t="shared" si="188"/>
        <v>0</v>
      </c>
      <c r="AQ325" t="str">
        <f t="shared" si="189"/>
        <v>0</v>
      </c>
      <c r="AR325" t="str">
        <f t="shared" si="190"/>
        <v>0</v>
      </c>
      <c r="AV325" t="str">
        <f t="shared" si="191"/>
        <v>0</v>
      </c>
      <c r="AW325" t="str">
        <f t="shared" si="192"/>
        <v>0</v>
      </c>
      <c r="AX325" t="str">
        <f t="shared" si="193"/>
        <v>0</v>
      </c>
      <c r="AY325" t="str">
        <f t="shared" si="194"/>
        <v>0</v>
      </c>
      <c r="BC325" t="str">
        <f t="shared" si="195"/>
        <v>0</v>
      </c>
      <c r="BD325" t="str">
        <f t="shared" si="196"/>
        <v>0</v>
      </c>
      <c r="BE325" t="str">
        <f t="shared" si="197"/>
        <v>0</v>
      </c>
      <c r="BF325" t="str">
        <f t="shared" si="198"/>
        <v>0</v>
      </c>
      <c r="BG325">
        <f t="shared" si="199"/>
        <v>0</v>
      </c>
      <c r="BH325">
        <f t="shared" si="200"/>
        <v>0</v>
      </c>
      <c r="BI325">
        <f t="shared" si="201"/>
        <v>0</v>
      </c>
      <c r="BJ325">
        <f t="shared" si="202"/>
        <v>0</v>
      </c>
    </row>
    <row r="326" spans="1:62" ht="15" x14ac:dyDescent="0.3">
      <c r="A326">
        <f>'Baseline and Post Metrics'!A325</f>
        <v>0</v>
      </c>
      <c r="B326" s="1">
        <f>'Baseline and Post Metrics'!C325</f>
        <v>0</v>
      </c>
      <c r="F326" t="str">
        <f t="shared" si="167"/>
        <v>0</v>
      </c>
      <c r="G326" t="str">
        <f t="shared" si="168"/>
        <v>0</v>
      </c>
      <c r="H326" t="str">
        <f t="shared" si="169"/>
        <v>0</v>
      </c>
      <c r="I326" t="str">
        <f t="shared" si="170"/>
        <v>0</v>
      </c>
      <c r="M326" t="str">
        <f t="shared" si="171"/>
        <v>0</v>
      </c>
      <c r="N326" t="str">
        <f t="shared" si="172"/>
        <v>0</v>
      </c>
      <c r="O326" t="str">
        <f t="shared" si="173"/>
        <v>0</v>
      </c>
      <c r="P326" t="str">
        <f t="shared" si="174"/>
        <v>0</v>
      </c>
      <c r="T326" t="str">
        <f t="shared" si="175"/>
        <v>0</v>
      </c>
      <c r="U326" t="str">
        <f t="shared" si="176"/>
        <v>0</v>
      </c>
      <c r="V326" t="str">
        <f t="shared" si="177"/>
        <v>0</v>
      </c>
      <c r="W326" t="str">
        <f t="shared" si="178"/>
        <v>0</v>
      </c>
      <c r="AA326" t="str">
        <f t="shared" si="179"/>
        <v>0</v>
      </c>
      <c r="AB326" t="str">
        <f t="shared" si="180"/>
        <v>0</v>
      </c>
      <c r="AC326" t="str">
        <f t="shared" si="181"/>
        <v>0</v>
      </c>
      <c r="AD326" t="str">
        <f t="shared" si="182"/>
        <v>0</v>
      </c>
      <c r="AH326" t="str">
        <f t="shared" si="183"/>
        <v>0</v>
      </c>
      <c r="AI326" t="str">
        <f t="shared" si="184"/>
        <v>0</v>
      </c>
      <c r="AJ326" t="str">
        <f t="shared" si="185"/>
        <v>0</v>
      </c>
      <c r="AK326" t="str">
        <f t="shared" si="186"/>
        <v>0</v>
      </c>
      <c r="AO326" t="str">
        <f t="shared" si="187"/>
        <v>0</v>
      </c>
      <c r="AP326" t="str">
        <f t="shared" si="188"/>
        <v>0</v>
      </c>
      <c r="AQ326" t="str">
        <f t="shared" si="189"/>
        <v>0</v>
      </c>
      <c r="AR326" t="str">
        <f t="shared" si="190"/>
        <v>0</v>
      </c>
      <c r="AV326" t="str">
        <f t="shared" si="191"/>
        <v>0</v>
      </c>
      <c r="AW326" t="str">
        <f t="shared" si="192"/>
        <v>0</v>
      </c>
      <c r="AX326" t="str">
        <f t="shared" si="193"/>
        <v>0</v>
      </c>
      <c r="AY326" t="str">
        <f t="shared" si="194"/>
        <v>0</v>
      </c>
      <c r="BC326" t="str">
        <f t="shared" si="195"/>
        <v>0</v>
      </c>
      <c r="BD326" t="str">
        <f t="shared" si="196"/>
        <v>0</v>
      </c>
      <c r="BE326" t="str">
        <f t="shared" si="197"/>
        <v>0</v>
      </c>
      <c r="BF326" t="str">
        <f t="shared" si="198"/>
        <v>0</v>
      </c>
      <c r="BG326">
        <f t="shared" si="199"/>
        <v>0</v>
      </c>
      <c r="BH326">
        <f t="shared" si="200"/>
        <v>0</v>
      </c>
      <c r="BI326">
        <f t="shared" si="201"/>
        <v>0</v>
      </c>
      <c r="BJ326">
        <f t="shared" si="202"/>
        <v>0</v>
      </c>
    </row>
    <row r="327" spans="1:62" ht="15" x14ac:dyDescent="0.3">
      <c r="A327">
        <f>'Baseline and Post Metrics'!A326</f>
        <v>0</v>
      </c>
      <c r="B327" s="1">
        <f>'Baseline and Post Metrics'!C326</f>
        <v>0</v>
      </c>
      <c r="F327" t="str">
        <f t="shared" ref="F327:F390" si="203">IF(AND(C327="yes",D327="yes",E327="yes"),"1","0")</f>
        <v>0</v>
      </c>
      <c r="G327" t="str">
        <f t="shared" ref="G327:G390" si="204">IF(AND(C327="yes"),"1","0")</f>
        <v>0</v>
      </c>
      <c r="H327" t="str">
        <f t="shared" ref="H327:H390" si="205">IF(AND(D327="yes"),"1","0")</f>
        <v>0</v>
      </c>
      <c r="I327" t="str">
        <f t="shared" ref="I327:I390" si="206">IF(AND(E327="yes"),"1","0")</f>
        <v>0</v>
      </c>
      <c r="M327" t="str">
        <f t="shared" ref="M327:M390" si="207">IF(AND(J327="yes",K327="yes",L327="yes"),"1","0")</f>
        <v>0</v>
      </c>
      <c r="N327" t="str">
        <f t="shared" ref="N327:N390" si="208">IF(AND(J327="yes"),"1","0")</f>
        <v>0</v>
      </c>
      <c r="O327" t="str">
        <f t="shared" ref="O327:O390" si="209">IF(AND(K327="yes"),"1","0")</f>
        <v>0</v>
      </c>
      <c r="P327" t="str">
        <f t="shared" ref="P327:P390" si="210">IF(AND(L327="yes"),"1","0")</f>
        <v>0</v>
      </c>
      <c r="T327" t="str">
        <f t="shared" ref="T327:T390" si="211">IF(AND(Q327="yes",R327="yes",S327="yes"),"1","0")</f>
        <v>0</v>
      </c>
      <c r="U327" t="str">
        <f t="shared" ref="U327:U390" si="212">IF(AND(Q327="yes"),"1","0")</f>
        <v>0</v>
      </c>
      <c r="V327" t="str">
        <f t="shared" ref="V327:V390" si="213">IF(AND(R327="yes"),"1","0")</f>
        <v>0</v>
      </c>
      <c r="W327" t="str">
        <f t="shared" ref="W327:W390" si="214">IF(AND(S327="yes"),"1","0")</f>
        <v>0</v>
      </c>
      <c r="AA327" t="str">
        <f t="shared" ref="AA327:AA390" si="215">IF(AND(X327="yes",Y327="yes",Z327="yes"),"1","0")</f>
        <v>0</v>
      </c>
      <c r="AB327" t="str">
        <f t="shared" ref="AB327:AB390" si="216">IF(AND(X327="yes"),"1","0")</f>
        <v>0</v>
      </c>
      <c r="AC327" t="str">
        <f t="shared" ref="AC327:AC390" si="217">IF(AND(Y327="yes"),"1","0")</f>
        <v>0</v>
      </c>
      <c r="AD327" t="str">
        <f t="shared" ref="AD327:AD390" si="218">IF(AND(Z327="yes"),"1","0")</f>
        <v>0</v>
      </c>
      <c r="AH327" t="str">
        <f t="shared" ref="AH327:AH390" si="219">IF(AND(AE327="yes",AF327="yes",AG327="yes"),"1","0")</f>
        <v>0</v>
      </c>
      <c r="AI327" t="str">
        <f t="shared" ref="AI327:AI390" si="220">IF(AND(AE327="yes"),"1","0")</f>
        <v>0</v>
      </c>
      <c r="AJ327" t="str">
        <f t="shared" ref="AJ327:AJ390" si="221">IF(AND(AF327="yes"),"1","0")</f>
        <v>0</v>
      </c>
      <c r="AK327" t="str">
        <f t="shared" ref="AK327:AK390" si="222">IF(AND(AG327="yes"),"1","0")</f>
        <v>0</v>
      </c>
      <c r="AO327" t="str">
        <f t="shared" ref="AO327:AO390" si="223">IF(AND(AL327="yes",AM327="yes",AN327="yes"),"1","0")</f>
        <v>0</v>
      </c>
      <c r="AP327" t="str">
        <f t="shared" ref="AP327:AP390" si="224">IF(AND(AL327="yes"),"1","0")</f>
        <v>0</v>
      </c>
      <c r="AQ327" t="str">
        <f t="shared" ref="AQ327:AQ390" si="225">IF(AND(AM327="yes"),"1","0")</f>
        <v>0</v>
      </c>
      <c r="AR327" t="str">
        <f t="shared" ref="AR327:AR390" si="226">IF(AND(AN327="yes"),"1","0")</f>
        <v>0</v>
      </c>
      <c r="AV327" t="str">
        <f t="shared" ref="AV327:AV390" si="227">IF(AND(AS327="yes",AT327="yes",AU327="yes"),"1","0")</f>
        <v>0</v>
      </c>
      <c r="AW327" t="str">
        <f t="shared" ref="AW327:AW390" si="228">IF(AND(AS327="yes"),"1","0")</f>
        <v>0</v>
      </c>
      <c r="AX327" t="str">
        <f t="shared" ref="AX327:AX390" si="229">IF(AND(AT327="yes"),"1","0")</f>
        <v>0</v>
      </c>
      <c r="AY327" t="str">
        <f t="shared" ref="AY327:AY390" si="230">IF(AND(AU327="yes"),"1","0")</f>
        <v>0</v>
      </c>
      <c r="BC327" t="str">
        <f t="shared" ref="BC327:BC390" si="231">IF(AND(AZ327="yes",BA327="yes",BB327="yes"),"1","0")</f>
        <v>0</v>
      </c>
      <c r="BD327" t="str">
        <f t="shared" ref="BD327:BD390" si="232">IF(AND(AZ327="yes"),"1","0")</f>
        <v>0</v>
      </c>
      <c r="BE327" t="str">
        <f t="shared" ref="BE327:BE390" si="233">IF(AND(BA327="yes"),"1","0")</f>
        <v>0</v>
      </c>
      <c r="BF327" t="str">
        <f t="shared" ref="BF327:BF390" si="234">IF(AND(BB327="yes"),"1","0")</f>
        <v>0</v>
      </c>
      <c r="BG327">
        <f t="shared" ref="BG327:BG390" si="235">G327+N327+U327+AB327+AI327+AP327+AW327+BD327</f>
        <v>0</v>
      </c>
      <c r="BH327">
        <f t="shared" ref="BH327:BH390" si="236">H327+O327+V327+AC327+AJ327+AQ327+AX327+BE327</f>
        <v>0</v>
      </c>
      <c r="BI327">
        <f t="shared" ref="BI327:BI390" si="237">I327+P327+W327+AD327+AK327+AR327+AY327+BF327</f>
        <v>0</v>
      </c>
      <c r="BJ327">
        <f t="shared" ref="BJ327:BJ390" si="238">F327+M327+T327+AA327+AH327+AO327+AV327+BC327</f>
        <v>0</v>
      </c>
    </row>
    <row r="328" spans="1:62" ht="15" x14ac:dyDescent="0.3">
      <c r="A328">
        <f>'Baseline and Post Metrics'!A327</f>
        <v>0</v>
      </c>
      <c r="B328" s="1">
        <f>'Baseline and Post Metrics'!C327</f>
        <v>0</v>
      </c>
      <c r="F328" t="str">
        <f t="shared" si="203"/>
        <v>0</v>
      </c>
      <c r="G328" t="str">
        <f t="shared" si="204"/>
        <v>0</v>
      </c>
      <c r="H328" t="str">
        <f t="shared" si="205"/>
        <v>0</v>
      </c>
      <c r="I328" t="str">
        <f t="shared" si="206"/>
        <v>0</v>
      </c>
      <c r="M328" t="str">
        <f t="shared" si="207"/>
        <v>0</v>
      </c>
      <c r="N328" t="str">
        <f t="shared" si="208"/>
        <v>0</v>
      </c>
      <c r="O328" t="str">
        <f t="shared" si="209"/>
        <v>0</v>
      </c>
      <c r="P328" t="str">
        <f t="shared" si="210"/>
        <v>0</v>
      </c>
      <c r="T328" t="str">
        <f t="shared" si="211"/>
        <v>0</v>
      </c>
      <c r="U328" t="str">
        <f t="shared" si="212"/>
        <v>0</v>
      </c>
      <c r="V328" t="str">
        <f t="shared" si="213"/>
        <v>0</v>
      </c>
      <c r="W328" t="str">
        <f t="shared" si="214"/>
        <v>0</v>
      </c>
      <c r="AA328" t="str">
        <f t="shared" si="215"/>
        <v>0</v>
      </c>
      <c r="AB328" t="str">
        <f t="shared" si="216"/>
        <v>0</v>
      </c>
      <c r="AC328" t="str">
        <f t="shared" si="217"/>
        <v>0</v>
      </c>
      <c r="AD328" t="str">
        <f t="shared" si="218"/>
        <v>0</v>
      </c>
      <c r="AH328" t="str">
        <f t="shared" si="219"/>
        <v>0</v>
      </c>
      <c r="AI328" t="str">
        <f t="shared" si="220"/>
        <v>0</v>
      </c>
      <c r="AJ328" t="str">
        <f t="shared" si="221"/>
        <v>0</v>
      </c>
      <c r="AK328" t="str">
        <f t="shared" si="222"/>
        <v>0</v>
      </c>
      <c r="AO328" t="str">
        <f t="shared" si="223"/>
        <v>0</v>
      </c>
      <c r="AP328" t="str">
        <f t="shared" si="224"/>
        <v>0</v>
      </c>
      <c r="AQ328" t="str">
        <f t="shared" si="225"/>
        <v>0</v>
      </c>
      <c r="AR328" t="str">
        <f t="shared" si="226"/>
        <v>0</v>
      </c>
      <c r="AV328" t="str">
        <f t="shared" si="227"/>
        <v>0</v>
      </c>
      <c r="AW328" t="str">
        <f t="shared" si="228"/>
        <v>0</v>
      </c>
      <c r="AX328" t="str">
        <f t="shared" si="229"/>
        <v>0</v>
      </c>
      <c r="AY328" t="str">
        <f t="shared" si="230"/>
        <v>0</v>
      </c>
      <c r="BC328" t="str">
        <f t="shared" si="231"/>
        <v>0</v>
      </c>
      <c r="BD328" t="str">
        <f t="shared" si="232"/>
        <v>0</v>
      </c>
      <c r="BE328" t="str">
        <f t="shared" si="233"/>
        <v>0</v>
      </c>
      <c r="BF328" t="str">
        <f t="shared" si="234"/>
        <v>0</v>
      </c>
      <c r="BG328">
        <f t="shared" si="235"/>
        <v>0</v>
      </c>
      <c r="BH328">
        <f t="shared" si="236"/>
        <v>0</v>
      </c>
      <c r="BI328">
        <f t="shared" si="237"/>
        <v>0</v>
      </c>
      <c r="BJ328">
        <f t="shared" si="238"/>
        <v>0</v>
      </c>
    </row>
    <row r="329" spans="1:62" ht="15" x14ac:dyDescent="0.3">
      <c r="A329">
        <f>'Baseline and Post Metrics'!A328</f>
        <v>0</v>
      </c>
      <c r="B329" s="1">
        <f>'Baseline and Post Metrics'!C328</f>
        <v>0</v>
      </c>
      <c r="F329" t="str">
        <f t="shared" si="203"/>
        <v>0</v>
      </c>
      <c r="G329" t="str">
        <f t="shared" si="204"/>
        <v>0</v>
      </c>
      <c r="H329" t="str">
        <f t="shared" si="205"/>
        <v>0</v>
      </c>
      <c r="I329" t="str">
        <f t="shared" si="206"/>
        <v>0</v>
      </c>
      <c r="M329" t="str">
        <f t="shared" si="207"/>
        <v>0</v>
      </c>
      <c r="N329" t="str">
        <f t="shared" si="208"/>
        <v>0</v>
      </c>
      <c r="O329" t="str">
        <f t="shared" si="209"/>
        <v>0</v>
      </c>
      <c r="P329" t="str">
        <f t="shared" si="210"/>
        <v>0</v>
      </c>
      <c r="T329" t="str">
        <f t="shared" si="211"/>
        <v>0</v>
      </c>
      <c r="U329" t="str">
        <f t="shared" si="212"/>
        <v>0</v>
      </c>
      <c r="V329" t="str">
        <f t="shared" si="213"/>
        <v>0</v>
      </c>
      <c r="W329" t="str">
        <f t="shared" si="214"/>
        <v>0</v>
      </c>
      <c r="AA329" t="str">
        <f t="shared" si="215"/>
        <v>0</v>
      </c>
      <c r="AB329" t="str">
        <f t="shared" si="216"/>
        <v>0</v>
      </c>
      <c r="AC329" t="str">
        <f t="shared" si="217"/>
        <v>0</v>
      </c>
      <c r="AD329" t="str">
        <f t="shared" si="218"/>
        <v>0</v>
      </c>
      <c r="AH329" t="str">
        <f t="shared" si="219"/>
        <v>0</v>
      </c>
      <c r="AI329" t="str">
        <f t="shared" si="220"/>
        <v>0</v>
      </c>
      <c r="AJ329" t="str">
        <f t="shared" si="221"/>
        <v>0</v>
      </c>
      <c r="AK329" t="str">
        <f t="shared" si="222"/>
        <v>0</v>
      </c>
      <c r="AO329" t="str">
        <f t="shared" si="223"/>
        <v>0</v>
      </c>
      <c r="AP329" t="str">
        <f t="shared" si="224"/>
        <v>0</v>
      </c>
      <c r="AQ329" t="str">
        <f t="shared" si="225"/>
        <v>0</v>
      </c>
      <c r="AR329" t="str">
        <f t="shared" si="226"/>
        <v>0</v>
      </c>
      <c r="AV329" t="str">
        <f t="shared" si="227"/>
        <v>0</v>
      </c>
      <c r="AW329" t="str">
        <f t="shared" si="228"/>
        <v>0</v>
      </c>
      <c r="AX329" t="str">
        <f t="shared" si="229"/>
        <v>0</v>
      </c>
      <c r="AY329" t="str">
        <f t="shared" si="230"/>
        <v>0</v>
      </c>
      <c r="BC329" t="str">
        <f t="shared" si="231"/>
        <v>0</v>
      </c>
      <c r="BD329" t="str">
        <f t="shared" si="232"/>
        <v>0</v>
      </c>
      <c r="BE329" t="str">
        <f t="shared" si="233"/>
        <v>0</v>
      </c>
      <c r="BF329" t="str">
        <f t="shared" si="234"/>
        <v>0</v>
      </c>
      <c r="BG329">
        <f t="shared" si="235"/>
        <v>0</v>
      </c>
      <c r="BH329">
        <f t="shared" si="236"/>
        <v>0</v>
      </c>
      <c r="BI329">
        <f t="shared" si="237"/>
        <v>0</v>
      </c>
      <c r="BJ329">
        <f t="shared" si="238"/>
        <v>0</v>
      </c>
    </row>
    <row r="330" spans="1:62" ht="15" x14ac:dyDescent="0.3">
      <c r="A330">
        <f>'Baseline and Post Metrics'!A329</f>
        <v>0</v>
      </c>
      <c r="B330" s="1">
        <f>'Baseline and Post Metrics'!C329</f>
        <v>0</v>
      </c>
      <c r="F330" t="str">
        <f t="shared" si="203"/>
        <v>0</v>
      </c>
      <c r="G330" t="str">
        <f t="shared" si="204"/>
        <v>0</v>
      </c>
      <c r="H330" t="str">
        <f t="shared" si="205"/>
        <v>0</v>
      </c>
      <c r="I330" t="str">
        <f t="shared" si="206"/>
        <v>0</v>
      </c>
      <c r="M330" t="str">
        <f t="shared" si="207"/>
        <v>0</v>
      </c>
      <c r="N330" t="str">
        <f t="shared" si="208"/>
        <v>0</v>
      </c>
      <c r="O330" t="str">
        <f t="shared" si="209"/>
        <v>0</v>
      </c>
      <c r="P330" t="str">
        <f t="shared" si="210"/>
        <v>0</v>
      </c>
      <c r="T330" t="str">
        <f t="shared" si="211"/>
        <v>0</v>
      </c>
      <c r="U330" t="str">
        <f t="shared" si="212"/>
        <v>0</v>
      </c>
      <c r="V330" t="str">
        <f t="shared" si="213"/>
        <v>0</v>
      </c>
      <c r="W330" t="str">
        <f t="shared" si="214"/>
        <v>0</v>
      </c>
      <c r="AA330" t="str">
        <f t="shared" si="215"/>
        <v>0</v>
      </c>
      <c r="AB330" t="str">
        <f t="shared" si="216"/>
        <v>0</v>
      </c>
      <c r="AC330" t="str">
        <f t="shared" si="217"/>
        <v>0</v>
      </c>
      <c r="AD330" t="str">
        <f t="shared" si="218"/>
        <v>0</v>
      </c>
      <c r="AH330" t="str">
        <f t="shared" si="219"/>
        <v>0</v>
      </c>
      <c r="AI330" t="str">
        <f t="shared" si="220"/>
        <v>0</v>
      </c>
      <c r="AJ330" t="str">
        <f t="shared" si="221"/>
        <v>0</v>
      </c>
      <c r="AK330" t="str">
        <f t="shared" si="222"/>
        <v>0</v>
      </c>
      <c r="AO330" t="str">
        <f t="shared" si="223"/>
        <v>0</v>
      </c>
      <c r="AP330" t="str">
        <f t="shared" si="224"/>
        <v>0</v>
      </c>
      <c r="AQ330" t="str">
        <f t="shared" si="225"/>
        <v>0</v>
      </c>
      <c r="AR330" t="str">
        <f t="shared" si="226"/>
        <v>0</v>
      </c>
      <c r="AV330" t="str">
        <f t="shared" si="227"/>
        <v>0</v>
      </c>
      <c r="AW330" t="str">
        <f t="shared" si="228"/>
        <v>0</v>
      </c>
      <c r="AX330" t="str">
        <f t="shared" si="229"/>
        <v>0</v>
      </c>
      <c r="AY330" t="str">
        <f t="shared" si="230"/>
        <v>0</v>
      </c>
      <c r="BC330" t="str">
        <f t="shared" si="231"/>
        <v>0</v>
      </c>
      <c r="BD330" t="str">
        <f t="shared" si="232"/>
        <v>0</v>
      </c>
      <c r="BE330" t="str">
        <f t="shared" si="233"/>
        <v>0</v>
      </c>
      <c r="BF330" t="str">
        <f t="shared" si="234"/>
        <v>0</v>
      </c>
      <c r="BG330">
        <f t="shared" si="235"/>
        <v>0</v>
      </c>
      <c r="BH330">
        <f t="shared" si="236"/>
        <v>0</v>
      </c>
      <c r="BI330">
        <f t="shared" si="237"/>
        <v>0</v>
      </c>
      <c r="BJ330">
        <f t="shared" si="238"/>
        <v>0</v>
      </c>
    </row>
    <row r="331" spans="1:62" ht="15" x14ac:dyDescent="0.3">
      <c r="A331">
        <f>'Baseline and Post Metrics'!A330</f>
        <v>0</v>
      </c>
      <c r="B331" s="1">
        <f>'Baseline and Post Metrics'!C330</f>
        <v>0</v>
      </c>
      <c r="F331" t="str">
        <f t="shared" si="203"/>
        <v>0</v>
      </c>
      <c r="G331" t="str">
        <f t="shared" si="204"/>
        <v>0</v>
      </c>
      <c r="H331" t="str">
        <f t="shared" si="205"/>
        <v>0</v>
      </c>
      <c r="I331" t="str">
        <f t="shared" si="206"/>
        <v>0</v>
      </c>
      <c r="M331" t="str">
        <f t="shared" si="207"/>
        <v>0</v>
      </c>
      <c r="N331" t="str">
        <f t="shared" si="208"/>
        <v>0</v>
      </c>
      <c r="O331" t="str">
        <f t="shared" si="209"/>
        <v>0</v>
      </c>
      <c r="P331" t="str">
        <f t="shared" si="210"/>
        <v>0</v>
      </c>
      <c r="T331" t="str">
        <f t="shared" si="211"/>
        <v>0</v>
      </c>
      <c r="U331" t="str">
        <f t="shared" si="212"/>
        <v>0</v>
      </c>
      <c r="V331" t="str">
        <f t="shared" si="213"/>
        <v>0</v>
      </c>
      <c r="W331" t="str">
        <f t="shared" si="214"/>
        <v>0</v>
      </c>
      <c r="AA331" t="str">
        <f t="shared" si="215"/>
        <v>0</v>
      </c>
      <c r="AB331" t="str">
        <f t="shared" si="216"/>
        <v>0</v>
      </c>
      <c r="AC331" t="str">
        <f t="shared" si="217"/>
        <v>0</v>
      </c>
      <c r="AD331" t="str">
        <f t="shared" si="218"/>
        <v>0</v>
      </c>
      <c r="AH331" t="str">
        <f t="shared" si="219"/>
        <v>0</v>
      </c>
      <c r="AI331" t="str">
        <f t="shared" si="220"/>
        <v>0</v>
      </c>
      <c r="AJ331" t="str">
        <f t="shared" si="221"/>
        <v>0</v>
      </c>
      <c r="AK331" t="str">
        <f t="shared" si="222"/>
        <v>0</v>
      </c>
      <c r="AO331" t="str">
        <f t="shared" si="223"/>
        <v>0</v>
      </c>
      <c r="AP331" t="str">
        <f t="shared" si="224"/>
        <v>0</v>
      </c>
      <c r="AQ331" t="str">
        <f t="shared" si="225"/>
        <v>0</v>
      </c>
      <c r="AR331" t="str">
        <f t="shared" si="226"/>
        <v>0</v>
      </c>
      <c r="AV331" t="str">
        <f t="shared" si="227"/>
        <v>0</v>
      </c>
      <c r="AW331" t="str">
        <f t="shared" si="228"/>
        <v>0</v>
      </c>
      <c r="AX331" t="str">
        <f t="shared" si="229"/>
        <v>0</v>
      </c>
      <c r="AY331" t="str">
        <f t="shared" si="230"/>
        <v>0</v>
      </c>
      <c r="BC331" t="str">
        <f t="shared" si="231"/>
        <v>0</v>
      </c>
      <c r="BD331" t="str">
        <f t="shared" si="232"/>
        <v>0</v>
      </c>
      <c r="BE331" t="str">
        <f t="shared" si="233"/>
        <v>0</v>
      </c>
      <c r="BF331" t="str">
        <f t="shared" si="234"/>
        <v>0</v>
      </c>
      <c r="BG331">
        <f t="shared" si="235"/>
        <v>0</v>
      </c>
      <c r="BH331">
        <f t="shared" si="236"/>
        <v>0</v>
      </c>
      <c r="BI331">
        <f t="shared" si="237"/>
        <v>0</v>
      </c>
      <c r="BJ331">
        <f t="shared" si="238"/>
        <v>0</v>
      </c>
    </row>
    <row r="332" spans="1:62" ht="15" x14ac:dyDescent="0.3">
      <c r="A332">
        <f>'Baseline and Post Metrics'!A331</f>
        <v>0</v>
      </c>
      <c r="B332" s="1">
        <f>'Baseline and Post Metrics'!C331</f>
        <v>0</v>
      </c>
      <c r="F332" t="str">
        <f t="shared" si="203"/>
        <v>0</v>
      </c>
      <c r="G332" t="str">
        <f t="shared" si="204"/>
        <v>0</v>
      </c>
      <c r="H332" t="str">
        <f t="shared" si="205"/>
        <v>0</v>
      </c>
      <c r="I332" t="str">
        <f t="shared" si="206"/>
        <v>0</v>
      </c>
      <c r="M332" t="str">
        <f t="shared" si="207"/>
        <v>0</v>
      </c>
      <c r="N332" t="str">
        <f t="shared" si="208"/>
        <v>0</v>
      </c>
      <c r="O332" t="str">
        <f t="shared" si="209"/>
        <v>0</v>
      </c>
      <c r="P332" t="str">
        <f t="shared" si="210"/>
        <v>0</v>
      </c>
      <c r="T332" t="str">
        <f t="shared" si="211"/>
        <v>0</v>
      </c>
      <c r="U332" t="str">
        <f t="shared" si="212"/>
        <v>0</v>
      </c>
      <c r="V332" t="str">
        <f t="shared" si="213"/>
        <v>0</v>
      </c>
      <c r="W332" t="str">
        <f t="shared" si="214"/>
        <v>0</v>
      </c>
      <c r="AA332" t="str">
        <f t="shared" si="215"/>
        <v>0</v>
      </c>
      <c r="AB332" t="str">
        <f t="shared" si="216"/>
        <v>0</v>
      </c>
      <c r="AC332" t="str">
        <f t="shared" si="217"/>
        <v>0</v>
      </c>
      <c r="AD332" t="str">
        <f t="shared" si="218"/>
        <v>0</v>
      </c>
      <c r="AH332" t="str">
        <f t="shared" si="219"/>
        <v>0</v>
      </c>
      <c r="AI332" t="str">
        <f t="shared" si="220"/>
        <v>0</v>
      </c>
      <c r="AJ332" t="str">
        <f t="shared" si="221"/>
        <v>0</v>
      </c>
      <c r="AK332" t="str">
        <f t="shared" si="222"/>
        <v>0</v>
      </c>
      <c r="AO332" t="str">
        <f t="shared" si="223"/>
        <v>0</v>
      </c>
      <c r="AP332" t="str">
        <f t="shared" si="224"/>
        <v>0</v>
      </c>
      <c r="AQ332" t="str">
        <f t="shared" si="225"/>
        <v>0</v>
      </c>
      <c r="AR332" t="str">
        <f t="shared" si="226"/>
        <v>0</v>
      </c>
      <c r="AV332" t="str">
        <f t="shared" si="227"/>
        <v>0</v>
      </c>
      <c r="AW332" t="str">
        <f t="shared" si="228"/>
        <v>0</v>
      </c>
      <c r="AX332" t="str">
        <f t="shared" si="229"/>
        <v>0</v>
      </c>
      <c r="AY332" t="str">
        <f t="shared" si="230"/>
        <v>0</v>
      </c>
      <c r="BC332" t="str">
        <f t="shared" si="231"/>
        <v>0</v>
      </c>
      <c r="BD332" t="str">
        <f t="shared" si="232"/>
        <v>0</v>
      </c>
      <c r="BE332" t="str">
        <f t="shared" si="233"/>
        <v>0</v>
      </c>
      <c r="BF332" t="str">
        <f t="shared" si="234"/>
        <v>0</v>
      </c>
      <c r="BG332">
        <f t="shared" si="235"/>
        <v>0</v>
      </c>
      <c r="BH332">
        <f t="shared" si="236"/>
        <v>0</v>
      </c>
      <c r="BI332">
        <f t="shared" si="237"/>
        <v>0</v>
      </c>
      <c r="BJ332">
        <f t="shared" si="238"/>
        <v>0</v>
      </c>
    </row>
    <row r="333" spans="1:62" ht="15" x14ac:dyDescent="0.3">
      <c r="A333">
        <f>'Baseline and Post Metrics'!A332</f>
        <v>0</v>
      </c>
      <c r="B333" s="1">
        <f>'Baseline and Post Metrics'!C332</f>
        <v>0</v>
      </c>
      <c r="F333" t="str">
        <f t="shared" si="203"/>
        <v>0</v>
      </c>
      <c r="G333" t="str">
        <f t="shared" si="204"/>
        <v>0</v>
      </c>
      <c r="H333" t="str">
        <f t="shared" si="205"/>
        <v>0</v>
      </c>
      <c r="I333" t="str">
        <f t="shared" si="206"/>
        <v>0</v>
      </c>
      <c r="M333" t="str">
        <f t="shared" si="207"/>
        <v>0</v>
      </c>
      <c r="N333" t="str">
        <f t="shared" si="208"/>
        <v>0</v>
      </c>
      <c r="O333" t="str">
        <f t="shared" si="209"/>
        <v>0</v>
      </c>
      <c r="P333" t="str">
        <f t="shared" si="210"/>
        <v>0</v>
      </c>
      <c r="T333" t="str">
        <f t="shared" si="211"/>
        <v>0</v>
      </c>
      <c r="U333" t="str">
        <f t="shared" si="212"/>
        <v>0</v>
      </c>
      <c r="V333" t="str">
        <f t="shared" si="213"/>
        <v>0</v>
      </c>
      <c r="W333" t="str">
        <f t="shared" si="214"/>
        <v>0</v>
      </c>
      <c r="AA333" t="str">
        <f t="shared" si="215"/>
        <v>0</v>
      </c>
      <c r="AB333" t="str">
        <f t="shared" si="216"/>
        <v>0</v>
      </c>
      <c r="AC333" t="str">
        <f t="shared" si="217"/>
        <v>0</v>
      </c>
      <c r="AD333" t="str">
        <f t="shared" si="218"/>
        <v>0</v>
      </c>
      <c r="AH333" t="str">
        <f t="shared" si="219"/>
        <v>0</v>
      </c>
      <c r="AI333" t="str">
        <f t="shared" si="220"/>
        <v>0</v>
      </c>
      <c r="AJ333" t="str">
        <f t="shared" si="221"/>
        <v>0</v>
      </c>
      <c r="AK333" t="str">
        <f t="shared" si="222"/>
        <v>0</v>
      </c>
      <c r="AO333" t="str">
        <f t="shared" si="223"/>
        <v>0</v>
      </c>
      <c r="AP333" t="str">
        <f t="shared" si="224"/>
        <v>0</v>
      </c>
      <c r="AQ333" t="str">
        <f t="shared" si="225"/>
        <v>0</v>
      </c>
      <c r="AR333" t="str">
        <f t="shared" si="226"/>
        <v>0</v>
      </c>
      <c r="AV333" t="str">
        <f t="shared" si="227"/>
        <v>0</v>
      </c>
      <c r="AW333" t="str">
        <f t="shared" si="228"/>
        <v>0</v>
      </c>
      <c r="AX333" t="str">
        <f t="shared" si="229"/>
        <v>0</v>
      </c>
      <c r="AY333" t="str">
        <f t="shared" si="230"/>
        <v>0</v>
      </c>
      <c r="BC333" t="str">
        <f t="shared" si="231"/>
        <v>0</v>
      </c>
      <c r="BD333" t="str">
        <f t="shared" si="232"/>
        <v>0</v>
      </c>
      <c r="BE333" t="str">
        <f t="shared" si="233"/>
        <v>0</v>
      </c>
      <c r="BF333" t="str">
        <f t="shared" si="234"/>
        <v>0</v>
      </c>
      <c r="BG333">
        <f t="shared" si="235"/>
        <v>0</v>
      </c>
      <c r="BH333">
        <f t="shared" si="236"/>
        <v>0</v>
      </c>
      <c r="BI333">
        <f t="shared" si="237"/>
        <v>0</v>
      </c>
      <c r="BJ333">
        <f t="shared" si="238"/>
        <v>0</v>
      </c>
    </row>
    <row r="334" spans="1:62" ht="15" x14ac:dyDescent="0.3">
      <c r="A334">
        <f>'Baseline and Post Metrics'!A333</f>
        <v>0</v>
      </c>
      <c r="B334" s="1">
        <f>'Baseline and Post Metrics'!C333</f>
        <v>0</v>
      </c>
      <c r="F334" t="str">
        <f t="shared" si="203"/>
        <v>0</v>
      </c>
      <c r="G334" t="str">
        <f t="shared" si="204"/>
        <v>0</v>
      </c>
      <c r="H334" t="str">
        <f t="shared" si="205"/>
        <v>0</v>
      </c>
      <c r="I334" t="str">
        <f t="shared" si="206"/>
        <v>0</v>
      </c>
      <c r="M334" t="str">
        <f t="shared" si="207"/>
        <v>0</v>
      </c>
      <c r="N334" t="str">
        <f t="shared" si="208"/>
        <v>0</v>
      </c>
      <c r="O334" t="str">
        <f t="shared" si="209"/>
        <v>0</v>
      </c>
      <c r="P334" t="str">
        <f t="shared" si="210"/>
        <v>0</v>
      </c>
      <c r="T334" t="str">
        <f t="shared" si="211"/>
        <v>0</v>
      </c>
      <c r="U334" t="str">
        <f t="shared" si="212"/>
        <v>0</v>
      </c>
      <c r="V334" t="str">
        <f t="shared" si="213"/>
        <v>0</v>
      </c>
      <c r="W334" t="str">
        <f t="shared" si="214"/>
        <v>0</v>
      </c>
      <c r="AA334" t="str">
        <f t="shared" si="215"/>
        <v>0</v>
      </c>
      <c r="AB334" t="str">
        <f t="shared" si="216"/>
        <v>0</v>
      </c>
      <c r="AC334" t="str">
        <f t="shared" si="217"/>
        <v>0</v>
      </c>
      <c r="AD334" t="str">
        <f t="shared" si="218"/>
        <v>0</v>
      </c>
      <c r="AH334" t="str">
        <f t="shared" si="219"/>
        <v>0</v>
      </c>
      <c r="AI334" t="str">
        <f t="shared" si="220"/>
        <v>0</v>
      </c>
      <c r="AJ334" t="str">
        <f t="shared" si="221"/>
        <v>0</v>
      </c>
      <c r="AK334" t="str">
        <f t="shared" si="222"/>
        <v>0</v>
      </c>
      <c r="AO334" t="str">
        <f t="shared" si="223"/>
        <v>0</v>
      </c>
      <c r="AP334" t="str">
        <f t="shared" si="224"/>
        <v>0</v>
      </c>
      <c r="AQ334" t="str">
        <f t="shared" si="225"/>
        <v>0</v>
      </c>
      <c r="AR334" t="str">
        <f t="shared" si="226"/>
        <v>0</v>
      </c>
      <c r="AV334" t="str">
        <f t="shared" si="227"/>
        <v>0</v>
      </c>
      <c r="AW334" t="str">
        <f t="shared" si="228"/>
        <v>0</v>
      </c>
      <c r="AX334" t="str">
        <f t="shared" si="229"/>
        <v>0</v>
      </c>
      <c r="AY334" t="str">
        <f t="shared" si="230"/>
        <v>0</v>
      </c>
      <c r="BC334" t="str">
        <f t="shared" si="231"/>
        <v>0</v>
      </c>
      <c r="BD334" t="str">
        <f t="shared" si="232"/>
        <v>0</v>
      </c>
      <c r="BE334" t="str">
        <f t="shared" si="233"/>
        <v>0</v>
      </c>
      <c r="BF334" t="str">
        <f t="shared" si="234"/>
        <v>0</v>
      </c>
      <c r="BG334">
        <f t="shared" si="235"/>
        <v>0</v>
      </c>
      <c r="BH334">
        <f t="shared" si="236"/>
        <v>0</v>
      </c>
      <c r="BI334">
        <f t="shared" si="237"/>
        <v>0</v>
      </c>
      <c r="BJ334">
        <f t="shared" si="238"/>
        <v>0</v>
      </c>
    </row>
    <row r="335" spans="1:62" ht="15" x14ac:dyDescent="0.3">
      <c r="A335">
        <f>'Baseline and Post Metrics'!A334</f>
        <v>0</v>
      </c>
      <c r="B335" s="1">
        <f>'Baseline and Post Metrics'!C334</f>
        <v>0</v>
      </c>
      <c r="F335" t="str">
        <f t="shared" si="203"/>
        <v>0</v>
      </c>
      <c r="G335" t="str">
        <f t="shared" si="204"/>
        <v>0</v>
      </c>
      <c r="H335" t="str">
        <f t="shared" si="205"/>
        <v>0</v>
      </c>
      <c r="I335" t="str">
        <f t="shared" si="206"/>
        <v>0</v>
      </c>
      <c r="M335" t="str">
        <f t="shared" si="207"/>
        <v>0</v>
      </c>
      <c r="N335" t="str">
        <f t="shared" si="208"/>
        <v>0</v>
      </c>
      <c r="O335" t="str">
        <f t="shared" si="209"/>
        <v>0</v>
      </c>
      <c r="P335" t="str">
        <f t="shared" si="210"/>
        <v>0</v>
      </c>
      <c r="T335" t="str">
        <f t="shared" si="211"/>
        <v>0</v>
      </c>
      <c r="U335" t="str">
        <f t="shared" si="212"/>
        <v>0</v>
      </c>
      <c r="V335" t="str">
        <f t="shared" si="213"/>
        <v>0</v>
      </c>
      <c r="W335" t="str">
        <f t="shared" si="214"/>
        <v>0</v>
      </c>
      <c r="AA335" t="str">
        <f t="shared" si="215"/>
        <v>0</v>
      </c>
      <c r="AB335" t="str">
        <f t="shared" si="216"/>
        <v>0</v>
      </c>
      <c r="AC335" t="str">
        <f t="shared" si="217"/>
        <v>0</v>
      </c>
      <c r="AD335" t="str">
        <f t="shared" si="218"/>
        <v>0</v>
      </c>
      <c r="AH335" t="str">
        <f t="shared" si="219"/>
        <v>0</v>
      </c>
      <c r="AI335" t="str">
        <f t="shared" si="220"/>
        <v>0</v>
      </c>
      <c r="AJ335" t="str">
        <f t="shared" si="221"/>
        <v>0</v>
      </c>
      <c r="AK335" t="str">
        <f t="shared" si="222"/>
        <v>0</v>
      </c>
      <c r="AO335" t="str">
        <f t="shared" si="223"/>
        <v>0</v>
      </c>
      <c r="AP335" t="str">
        <f t="shared" si="224"/>
        <v>0</v>
      </c>
      <c r="AQ335" t="str">
        <f t="shared" si="225"/>
        <v>0</v>
      </c>
      <c r="AR335" t="str">
        <f t="shared" si="226"/>
        <v>0</v>
      </c>
      <c r="AV335" t="str">
        <f t="shared" si="227"/>
        <v>0</v>
      </c>
      <c r="AW335" t="str">
        <f t="shared" si="228"/>
        <v>0</v>
      </c>
      <c r="AX335" t="str">
        <f t="shared" si="229"/>
        <v>0</v>
      </c>
      <c r="AY335" t="str">
        <f t="shared" si="230"/>
        <v>0</v>
      </c>
      <c r="BC335" t="str">
        <f t="shared" si="231"/>
        <v>0</v>
      </c>
      <c r="BD335" t="str">
        <f t="shared" si="232"/>
        <v>0</v>
      </c>
      <c r="BE335" t="str">
        <f t="shared" si="233"/>
        <v>0</v>
      </c>
      <c r="BF335" t="str">
        <f t="shared" si="234"/>
        <v>0</v>
      </c>
      <c r="BG335">
        <f t="shared" si="235"/>
        <v>0</v>
      </c>
      <c r="BH335">
        <f t="shared" si="236"/>
        <v>0</v>
      </c>
      <c r="BI335">
        <f t="shared" si="237"/>
        <v>0</v>
      </c>
      <c r="BJ335">
        <f t="shared" si="238"/>
        <v>0</v>
      </c>
    </row>
    <row r="336" spans="1:62" ht="15" x14ac:dyDescent="0.3">
      <c r="A336">
        <f>'Baseline and Post Metrics'!A335</f>
        <v>0</v>
      </c>
      <c r="B336" s="1">
        <f>'Baseline and Post Metrics'!C335</f>
        <v>0</v>
      </c>
      <c r="F336" t="str">
        <f t="shared" si="203"/>
        <v>0</v>
      </c>
      <c r="G336" t="str">
        <f t="shared" si="204"/>
        <v>0</v>
      </c>
      <c r="H336" t="str">
        <f t="shared" si="205"/>
        <v>0</v>
      </c>
      <c r="I336" t="str">
        <f t="shared" si="206"/>
        <v>0</v>
      </c>
      <c r="M336" t="str">
        <f t="shared" si="207"/>
        <v>0</v>
      </c>
      <c r="N336" t="str">
        <f t="shared" si="208"/>
        <v>0</v>
      </c>
      <c r="O336" t="str">
        <f t="shared" si="209"/>
        <v>0</v>
      </c>
      <c r="P336" t="str">
        <f t="shared" si="210"/>
        <v>0</v>
      </c>
      <c r="T336" t="str">
        <f t="shared" si="211"/>
        <v>0</v>
      </c>
      <c r="U336" t="str">
        <f t="shared" si="212"/>
        <v>0</v>
      </c>
      <c r="V336" t="str">
        <f t="shared" si="213"/>
        <v>0</v>
      </c>
      <c r="W336" t="str">
        <f t="shared" si="214"/>
        <v>0</v>
      </c>
      <c r="AA336" t="str">
        <f t="shared" si="215"/>
        <v>0</v>
      </c>
      <c r="AB336" t="str">
        <f t="shared" si="216"/>
        <v>0</v>
      </c>
      <c r="AC336" t="str">
        <f t="shared" si="217"/>
        <v>0</v>
      </c>
      <c r="AD336" t="str">
        <f t="shared" si="218"/>
        <v>0</v>
      </c>
      <c r="AH336" t="str">
        <f t="shared" si="219"/>
        <v>0</v>
      </c>
      <c r="AI336" t="str">
        <f t="shared" si="220"/>
        <v>0</v>
      </c>
      <c r="AJ336" t="str">
        <f t="shared" si="221"/>
        <v>0</v>
      </c>
      <c r="AK336" t="str">
        <f t="shared" si="222"/>
        <v>0</v>
      </c>
      <c r="AO336" t="str">
        <f t="shared" si="223"/>
        <v>0</v>
      </c>
      <c r="AP336" t="str">
        <f t="shared" si="224"/>
        <v>0</v>
      </c>
      <c r="AQ336" t="str">
        <f t="shared" si="225"/>
        <v>0</v>
      </c>
      <c r="AR336" t="str">
        <f t="shared" si="226"/>
        <v>0</v>
      </c>
      <c r="AV336" t="str">
        <f t="shared" si="227"/>
        <v>0</v>
      </c>
      <c r="AW336" t="str">
        <f t="shared" si="228"/>
        <v>0</v>
      </c>
      <c r="AX336" t="str">
        <f t="shared" si="229"/>
        <v>0</v>
      </c>
      <c r="AY336" t="str">
        <f t="shared" si="230"/>
        <v>0</v>
      </c>
      <c r="BC336" t="str">
        <f t="shared" si="231"/>
        <v>0</v>
      </c>
      <c r="BD336" t="str">
        <f t="shared" si="232"/>
        <v>0</v>
      </c>
      <c r="BE336" t="str">
        <f t="shared" si="233"/>
        <v>0</v>
      </c>
      <c r="BF336" t="str">
        <f t="shared" si="234"/>
        <v>0</v>
      </c>
      <c r="BG336">
        <f t="shared" si="235"/>
        <v>0</v>
      </c>
      <c r="BH336">
        <f t="shared" si="236"/>
        <v>0</v>
      </c>
      <c r="BI336">
        <f t="shared" si="237"/>
        <v>0</v>
      </c>
      <c r="BJ336">
        <f t="shared" si="238"/>
        <v>0</v>
      </c>
    </row>
    <row r="337" spans="1:62" ht="15" x14ac:dyDescent="0.3">
      <c r="A337">
        <f>'Baseline and Post Metrics'!A336</f>
        <v>0</v>
      </c>
      <c r="B337" s="1">
        <f>'Baseline and Post Metrics'!C336</f>
        <v>0</v>
      </c>
      <c r="F337" t="str">
        <f t="shared" si="203"/>
        <v>0</v>
      </c>
      <c r="G337" t="str">
        <f t="shared" si="204"/>
        <v>0</v>
      </c>
      <c r="H337" t="str">
        <f t="shared" si="205"/>
        <v>0</v>
      </c>
      <c r="I337" t="str">
        <f t="shared" si="206"/>
        <v>0</v>
      </c>
      <c r="M337" t="str">
        <f t="shared" si="207"/>
        <v>0</v>
      </c>
      <c r="N337" t="str">
        <f t="shared" si="208"/>
        <v>0</v>
      </c>
      <c r="O337" t="str">
        <f t="shared" si="209"/>
        <v>0</v>
      </c>
      <c r="P337" t="str">
        <f t="shared" si="210"/>
        <v>0</v>
      </c>
      <c r="T337" t="str">
        <f t="shared" si="211"/>
        <v>0</v>
      </c>
      <c r="U337" t="str">
        <f t="shared" si="212"/>
        <v>0</v>
      </c>
      <c r="V337" t="str">
        <f t="shared" si="213"/>
        <v>0</v>
      </c>
      <c r="W337" t="str">
        <f t="shared" si="214"/>
        <v>0</v>
      </c>
      <c r="AA337" t="str">
        <f t="shared" si="215"/>
        <v>0</v>
      </c>
      <c r="AB337" t="str">
        <f t="shared" si="216"/>
        <v>0</v>
      </c>
      <c r="AC337" t="str">
        <f t="shared" si="217"/>
        <v>0</v>
      </c>
      <c r="AD337" t="str">
        <f t="shared" si="218"/>
        <v>0</v>
      </c>
      <c r="AH337" t="str">
        <f t="shared" si="219"/>
        <v>0</v>
      </c>
      <c r="AI337" t="str">
        <f t="shared" si="220"/>
        <v>0</v>
      </c>
      <c r="AJ337" t="str">
        <f t="shared" si="221"/>
        <v>0</v>
      </c>
      <c r="AK337" t="str">
        <f t="shared" si="222"/>
        <v>0</v>
      </c>
      <c r="AO337" t="str">
        <f t="shared" si="223"/>
        <v>0</v>
      </c>
      <c r="AP337" t="str">
        <f t="shared" si="224"/>
        <v>0</v>
      </c>
      <c r="AQ337" t="str">
        <f t="shared" si="225"/>
        <v>0</v>
      </c>
      <c r="AR337" t="str">
        <f t="shared" si="226"/>
        <v>0</v>
      </c>
      <c r="AV337" t="str">
        <f t="shared" si="227"/>
        <v>0</v>
      </c>
      <c r="AW337" t="str">
        <f t="shared" si="228"/>
        <v>0</v>
      </c>
      <c r="AX337" t="str">
        <f t="shared" si="229"/>
        <v>0</v>
      </c>
      <c r="AY337" t="str">
        <f t="shared" si="230"/>
        <v>0</v>
      </c>
      <c r="BC337" t="str">
        <f t="shared" si="231"/>
        <v>0</v>
      </c>
      <c r="BD337" t="str">
        <f t="shared" si="232"/>
        <v>0</v>
      </c>
      <c r="BE337" t="str">
        <f t="shared" si="233"/>
        <v>0</v>
      </c>
      <c r="BF337" t="str">
        <f t="shared" si="234"/>
        <v>0</v>
      </c>
      <c r="BG337">
        <f t="shared" si="235"/>
        <v>0</v>
      </c>
      <c r="BH337">
        <f t="shared" si="236"/>
        <v>0</v>
      </c>
      <c r="BI337">
        <f t="shared" si="237"/>
        <v>0</v>
      </c>
      <c r="BJ337">
        <f t="shared" si="238"/>
        <v>0</v>
      </c>
    </row>
    <row r="338" spans="1:62" ht="15" x14ac:dyDescent="0.3">
      <c r="A338">
        <f>'Baseline and Post Metrics'!A337</f>
        <v>0</v>
      </c>
      <c r="B338" s="1">
        <f>'Baseline and Post Metrics'!C337</f>
        <v>0</v>
      </c>
      <c r="F338" t="str">
        <f t="shared" si="203"/>
        <v>0</v>
      </c>
      <c r="G338" t="str">
        <f t="shared" si="204"/>
        <v>0</v>
      </c>
      <c r="H338" t="str">
        <f t="shared" si="205"/>
        <v>0</v>
      </c>
      <c r="I338" t="str">
        <f t="shared" si="206"/>
        <v>0</v>
      </c>
      <c r="M338" t="str">
        <f t="shared" si="207"/>
        <v>0</v>
      </c>
      <c r="N338" t="str">
        <f t="shared" si="208"/>
        <v>0</v>
      </c>
      <c r="O338" t="str">
        <f t="shared" si="209"/>
        <v>0</v>
      </c>
      <c r="P338" t="str">
        <f t="shared" si="210"/>
        <v>0</v>
      </c>
      <c r="T338" t="str">
        <f t="shared" si="211"/>
        <v>0</v>
      </c>
      <c r="U338" t="str">
        <f t="shared" si="212"/>
        <v>0</v>
      </c>
      <c r="V338" t="str">
        <f t="shared" si="213"/>
        <v>0</v>
      </c>
      <c r="W338" t="str">
        <f t="shared" si="214"/>
        <v>0</v>
      </c>
      <c r="AA338" t="str">
        <f t="shared" si="215"/>
        <v>0</v>
      </c>
      <c r="AB338" t="str">
        <f t="shared" si="216"/>
        <v>0</v>
      </c>
      <c r="AC338" t="str">
        <f t="shared" si="217"/>
        <v>0</v>
      </c>
      <c r="AD338" t="str">
        <f t="shared" si="218"/>
        <v>0</v>
      </c>
      <c r="AH338" t="str">
        <f t="shared" si="219"/>
        <v>0</v>
      </c>
      <c r="AI338" t="str">
        <f t="shared" si="220"/>
        <v>0</v>
      </c>
      <c r="AJ338" t="str">
        <f t="shared" si="221"/>
        <v>0</v>
      </c>
      <c r="AK338" t="str">
        <f t="shared" si="222"/>
        <v>0</v>
      </c>
      <c r="AO338" t="str">
        <f t="shared" si="223"/>
        <v>0</v>
      </c>
      <c r="AP338" t="str">
        <f t="shared" si="224"/>
        <v>0</v>
      </c>
      <c r="AQ338" t="str">
        <f t="shared" si="225"/>
        <v>0</v>
      </c>
      <c r="AR338" t="str">
        <f t="shared" si="226"/>
        <v>0</v>
      </c>
      <c r="AV338" t="str">
        <f t="shared" si="227"/>
        <v>0</v>
      </c>
      <c r="AW338" t="str">
        <f t="shared" si="228"/>
        <v>0</v>
      </c>
      <c r="AX338" t="str">
        <f t="shared" si="229"/>
        <v>0</v>
      </c>
      <c r="AY338" t="str">
        <f t="shared" si="230"/>
        <v>0</v>
      </c>
      <c r="BC338" t="str">
        <f t="shared" si="231"/>
        <v>0</v>
      </c>
      <c r="BD338" t="str">
        <f t="shared" si="232"/>
        <v>0</v>
      </c>
      <c r="BE338" t="str">
        <f t="shared" si="233"/>
        <v>0</v>
      </c>
      <c r="BF338" t="str">
        <f t="shared" si="234"/>
        <v>0</v>
      </c>
      <c r="BG338">
        <f t="shared" si="235"/>
        <v>0</v>
      </c>
      <c r="BH338">
        <f t="shared" si="236"/>
        <v>0</v>
      </c>
      <c r="BI338">
        <f t="shared" si="237"/>
        <v>0</v>
      </c>
      <c r="BJ338">
        <f t="shared" si="238"/>
        <v>0</v>
      </c>
    </row>
    <row r="339" spans="1:62" ht="15" x14ac:dyDescent="0.3">
      <c r="A339">
        <f>'Baseline and Post Metrics'!A338</f>
        <v>0</v>
      </c>
      <c r="B339" s="1">
        <f>'Baseline and Post Metrics'!C338</f>
        <v>0</v>
      </c>
      <c r="F339" t="str">
        <f t="shared" si="203"/>
        <v>0</v>
      </c>
      <c r="G339" t="str">
        <f t="shared" si="204"/>
        <v>0</v>
      </c>
      <c r="H339" t="str">
        <f t="shared" si="205"/>
        <v>0</v>
      </c>
      <c r="I339" t="str">
        <f t="shared" si="206"/>
        <v>0</v>
      </c>
      <c r="M339" t="str">
        <f t="shared" si="207"/>
        <v>0</v>
      </c>
      <c r="N339" t="str">
        <f t="shared" si="208"/>
        <v>0</v>
      </c>
      <c r="O339" t="str">
        <f t="shared" si="209"/>
        <v>0</v>
      </c>
      <c r="P339" t="str">
        <f t="shared" si="210"/>
        <v>0</v>
      </c>
      <c r="T339" t="str">
        <f t="shared" si="211"/>
        <v>0</v>
      </c>
      <c r="U339" t="str">
        <f t="shared" si="212"/>
        <v>0</v>
      </c>
      <c r="V339" t="str">
        <f t="shared" si="213"/>
        <v>0</v>
      </c>
      <c r="W339" t="str">
        <f t="shared" si="214"/>
        <v>0</v>
      </c>
      <c r="AA339" t="str">
        <f t="shared" si="215"/>
        <v>0</v>
      </c>
      <c r="AB339" t="str">
        <f t="shared" si="216"/>
        <v>0</v>
      </c>
      <c r="AC339" t="str">
        <f t="shared" si="217"/>
        <v>0</v>
      </c>
      <c r="AD339" t="str">
        <f t="shared" si="218"/>
        <v>0</v>
      </c>
      <c r="AH339" t="str">
        <f t="shared" si="219"/>
        <v>0</v>
      </c>
      <c r="AI339" t="str">
        <f t="shared" si="220"/>
        <v>0</v>
      </c>
      <c r="AJ339" t="str">
        <f t="shared" si="221"/>
        <v>0</v>
      </c>
      <c r="AK339" t="str">
        <f t="shared" si="222"/>
        <v>0</v>
      </c>
      <c r="AO339" t="str">
        <f t="shared" si="223"/>
        <v>0</v>
      </c>
      <c r="AP339" t="str">
        <f t="shared" si="224"/>
        <v>0</v>
      </c>
      <c r="AQ339" t="str">
        <f t="shared" si="225"/>
        <v>0</v>
      </c>
      <c r="AR339" t="str">
        <f t="shared" si="226"/>
        <v>0</v>
      </c>
      <c r="AV339" t="str">
        <f t="shared" si="227"/>
        <v>0</v>
      </c>
      <c r="AW339" t="str">
        <f t="shared" si="228"/>
        <v>0</v>
      </c>
      <c r="AX339" t="str">
        <f t="shared" si="229"/>
        <v>0</v>
      </c>
      <c r="AY339" t="str">
        <f t="shared" si="230"/>
        <v>0</v>
      </c>
      <c r="BC339" t="str">
        <f t="shared" si="231"/>
        <v>0</v>
      </c>
      <c r="BD339" t="str">
        <f t="shared" si="232"/>
        <v>0</v>
      </c>
      <c r="BE339" t="str">
        <f t="shared" si="233"/>
        <v>0</v>
      </c>
      <c r="BF339" t="str">
        <f t="shared" si="234"/>
        <v>0</v>
      </c>
      <c r="BG339">
        <f t="shared" si="235"/>
        <v>0</v>
      </c>
      <c r="BH339">
        <f t="shared" si="236"/>
        <v>0</v>
      </c>
      <c r="BI339">
        <f t="shared" si="237"/>
        <v>0</v>
      </c>
      <c r="BJ339">
        <f t="shared" si="238"/>
        <v>0</v>
      </c>
    </row>
    <row r="340" spans="1:62" ht="15" x14ac:dyDescent="0.3">
      <c r="A340">
        <f>'Baseline and Post Metrics'!A339</f>
        <v>0</v>
      </c>
      <c r="B340" s="1">
        <f>'Baseline and Post Metrics'!C339</f>
        <v>0</v>
      </c>
      <c r="F340" t="str">
        <f t="shared" si="203"/>
        <v>0</v>
      </c>
      <c r="G340" t="str">
        <f t="shared" si="204"/>
        <v>0</v>
      </c>
      <c r="H340" t="str">
        <f t="shared" si="205"/>
        <v>0</v>
      </c>
      <c r="I340" t="str">
        <f t="shared" si="206"/>
        <v>0</v>
      </c>
      <c r="M340" t="str">
        <f t="shared" si="207"/>
        <v>0</v>
      </c>
      <c r="N340" t="str">
        <f t="shared" si="208"/>
        <v>0</v>
      </c>
      <c r="O340" t="str">
        <f t="shared" si="209"/>
        <v>0</v>
      </c>
      <c r="P340" t="str">
        <f t="shared" si="210"/>
        <v>0</v>
      </c>
      <c r="T340" t="str">
        <f t="shared" si="211"/>
        <v>0</v>
      </c>
      <c r="U340" t="str">
        <f t="shared" si="212"/>
        <v>0</v>
      </c>
      <c r="V340" t="str">
        <f t="shared" si="213"/>
        <v>0</v>
      </c>
      <c r="W340" t="str">
        <f t="shared" si="214"/>
        <v>0</v>
      </c>
      <c r="AA340" t="str">
        <f t="shared" si="215"/>
        <v>0</v>
      </c>
      <c r="AB340" t="str">
        <f t="shared" si="216"/>
        <v>0</v>
      </c>
      <c r="AC340" t="str">
        <f t="shared" si="217"/>
        <v>0</v>
      </c>
      <c r="AD340" t="str">
        <f t="shared" si="218"/>
        <v>0</v>
      </c>
      <c r="AH340" t="str">
        <f t="shared" si="219"/>
        <v>0</v>
      </c>
      <c r="AI340" t="str">
        <f t="shared" si="220"/>
        <v>0</v>
      </c>
      <c r="AJ340" t="str">
        <f t="shared" si="221"/>
        <v>0</v>
      </c>
      <c r="AK340" t="str">
        <f t="shared" si="222"/>
        <v>0</v>
      </c>
      <c r="AO340" t="str">
        <f t="shared" si="223"/>
        <v>0</v>
      </c>
      <c r="AP340" t="str">
        <f t="shared" si="224"/>
        <v>0</v>
      </c>
      <c r="AQ340" t="str">
        <f t="shared" si="225"/>
        <v>0</v>
      </c>
      <c r="AR340" t="str">
        <f t="shared" si="226"/>
        <v>0</v>
      </c>
      <c r="AV340" t="str">
        <f t="shared" si="227"/>
        <v>0</v>
      </c>
      <c r="AW340" t="str">
        <f t="shared" si="228"/>
        <v>0</v>
      </c>
      <c r="AX340" t="str">
        <f t="shared" si="229"/>
        <v>0</v>
      </c>
      <c r="AY340" t="str">
        <f t="shared" si="230"/>
        <v>0</v>
      </c>
      <c r="BC340" t="str">
        <f t="shared" si="231"/>
        <v>0</v>
      </c>
      <c r="BD340" t="str">
        <f t="shared" si="232"/>
        <v>0</v>
      </c>
      <c r="BE340" t="str">
        <f t="shared" si="233"/>
        <v>0</v>
      </c>
      <c r="BF340" t="str">
        <f t="shared" si="234"/>
        <v>0</v>
      </c>
      <c r="BG340">
        <f t="shared" si="235"/>
        <v>0</v>
      </c>
      <c r="BH340">
        <f t="shared" si="236"/>
        <v>0</v>
      </c>
      <c r="BI340">
        <f t="shared" si="237"/>
        <v>0</v>
      </c>
      <c r="BJ340">
        <f t="shared" si="238"/>
        <v>0</v>
      </c>
    </row>
    <row r="341" spans="1:62" ht="15" x14ac:dyDescent="0.3">
      <c r="A341">
        <f>'Baseline and Post Metrics'!A340</f>
        <v>0</v>
      </c>
      <c r="B341" s="1">
        <f>'Baseline and Post Metrics'!C340</f>
        <v>0</v>
      </c>
      <c r="F341" t="str">
        <f t="shared" si="203"/>
        <v>0</v>
      </c>
      <c r="G341" t="str">
        <f t="shared" si="204"/>
        <v>0</v>
      </c>
      <c r="H341" t="str">
        <f t="shared" si="205"/>
        <v>0</v>
      </c>
      <c r="I341" t="str">
        <f t="shared" si="206"/>
        <v>0</v>
      </c>
      <c r="M341" t="str">
        <f t="shared" si="207"/>
        <v>0</v>
      </c>
      <c r="N341" t="str">
        <f t="shared" si="208"/>
        <v>0</v>
      </c>
      <c r="O341" t="str">
        <f t="shared" si="209"/>
        <v>0</v>
      </c>
      <c r="P341" t="str">
        <f t="shared" si="210"/>
        <v>0</v>
      </c>
      <c r="T341" t="str">
        <f t="shared" si="211"/>
        <v>0</v>
      </c>
      <c r="U341" t="str">
        <f t="shared" si="212"/>
        <v>0</v>
      </c>
      <c r="V341" t="str">
        <f t="shared" si="213"/>
        <v>0</v>
      </c>
      <c r="W341" t="str">
        <f t="shared" si="214"/>
        <v>0</v>
      </c>
      <c r="AA341" t="str">
        <f t="shared" si="215"/>
        <v>0</v>
      </c>
      <c r="AB341" t="str">
        <f t="shared" si="216"/>
        <v>0</v>
      </c>
      <c r="AC341" t="str">
        <f t="shared" si="217"/>
        <v>0</v>
      </c>
      <c r="AD341" t="str">
        <f t="shared" si="218"/>
        <v>0</v>
      </c>
      <c r="AH341" t="str">
        <f t="shared" si="219"/>
        <v>0</v>
      </c>
      <c r="AI341" t="str">
        <f t="shared" si="220"/>
        <v>0</v>
      </c>
      <c r="AJ341" t="str">
        <f t="shared" si="221"/>
        <v>0</v>
      </c>
      <c r="AK341" t="str">
        <f t="shared" si="222"/>
        <v>0</v>
      </c>
      <c r="AO341" t="str">
        <f t="shared" si="223"/>
        <v>0</v>
      </c>
      <c r="AP341" t="str">
        <f t="shared" si="224"/>
        <v>0</v>
      </c>
      <c r="AQ341" t="str">
        <f t="shared" si="225"/>
        <v>0</v>
      </c>
      <c r="AR341" t="str">
        <f t="shared" si="226"/>
        <v>0</v>
      </c>
      <c r="AV341" t="str">
        <f t="shared" si="227"/>
        <v>0</v>
      </c>
      <c r="AW341" t="str">
        <f t="shared" si="228"/>
        <v>0</v>
      </c>
      <c r="AX341" t="str">
        <f t="shared" si="229"/>
        <v>0</v>
      </c>
      <c r="AY341" t="str">
        <f t="shared" si="230"/>
        <v>0</v>
      </c>
      <c r="BC341" t="str">
        <f t="shared" si="231"/>
        <v>0</v>
      </c>
      <c r="BD341" t="str">
        <f t="shared" si="232"/>
        <v>0</v>
      </c>
      <c r="BE341" t="str">
        <f t="shared" si="233"/>
        <v>0</v>
      </c>
      <c r="BF341" t="str">
        <f t="shared" si="234"/>
        <v>0</v>
      </c>
      <c r="BG341">
        <f t="shared" si="235"/>
        <v>0</v>
      </c>
      <c r="BH341">
        <f t="shared" si="236"/>
        <v>0</v>
      </c>
      <c r="BI341">
        <f t="shared" si="237"/>
        <v>0</v>
      </c>
      <c r="BJ341">
        <f t="shared" si="238"/>
        <v>0</v>
      </c>
    </row>
    <row r="342" spans="1:62" ht="15" x14ac:dyDescent="0.3">
      <c r="A342">
        <f>'Baseline and Post Metrics'!A341</f>
        <v>0</v>
      </c>
      <c r="B342" s="1">
        <f>'Baseline and Post Metrics'!C341</f>
        <v>0</v>
      </c>
      <c r="F342" t="str">
        <f t="shared" si="203"/>
        <v>0</v>
      </c>
      <c r="G342" t="str">
        <f t="shared" si="204"/>
        <v>0</v>
      </c>
      <c r="H342" t="str">
        <f t="shared" si="205"/>
        <v>0</v>
      </c>
      <c r="I342" t="str">
        <f t="shared" si="206"/>
        <v>0</v>
      </c>
      <c r="M342" t="str">
        <f t="shared" si="207"/>
        <v>0</v>
      </c>
      <c r="N342" t="str">
        <f t="shared" si="208"/>
        <v>0</v>
      </c>
      <c r="O342" t="str">
        <f t="shared" si="209"/>
        <v>0</v>
      </c>
      <c r="P342" t="str">
        <f t="shared" si="210"/>
        <v>0</v>
      </c>
      <c r="T342" t="str">
        <f t="shared" si="211"/>
        <v>0</v>
      </c>
      <c r="U342" t="str">
        <f t="shared" si="212"/>
        <v>0</v>
      </c>
      <c r="V342" t="str">
        <f t="shared" si="213"/>
        <v>0</v>
      </c>
      <c r="W342" t="str">
        <f t="shared" si="214"/>
        <v>0</v>
      </c>
      <c r="AA342" t="str">
        <f t="shared" si="215"/>
        <v>0</v>
      </c>
      <c r="AB342" t="str">
        <f t="shared" si="216"/>
        <v>0</v>
      </c>
      <c r="AC342" t="str">
        <f t="shared" si="217"/>
        <v>0</v>
      </c>
      <c r="AD342" t="str">
        <f t="shared" si="218"/>
        <v>0</v>
      </c>
      <c r="AH342" t="str">
        <f t="shared" si="219"/>
        <v>0</v>
      </c>
      <c r="AI342" t="str">
        <f t="shared" si="220"/>
        <v>0</v>
      </c>
      <c r="AJ342" t="str">
        <f t="shared" si="221"/>
        <v>0</v>
      </c>
      <c r="AK342" t="str">
        <f t="shared" si="222"/>
        <v>0</v>
      </c>
      <c r="AO342" t="str">
        <f t="shared" si="223"/>
        <v>0</v>
      </c>
      <c r="AP342" t="str">
        <f t="shared" si="224"/>
        <v>0</v>
      </c>
      <c r="AQ342" t="str">
        <f t="shared" si="225"/>
        <v>0</v>
      </c>
      <c r="AR342" t="str">
        <f t="shared" si="226"/>
        <v>0</v>
      </c>
      <c r="AV342" t="str">
        <f t="shared" si="227"/>
        <v>0</v>
      </c>
      <c r="AW342" t="str">
        <f t="shared" si="228"/>
        <v>0</v>
      </c>
      <c r="AX342" t="str">
        <f t="shared" si="229"/>
        <v>0</v>
      </c>
      <c r="AY342" t="str">
        <f t="shared" si="230"/>
        <v>0</v>
      </c>
      <c r="BC342" t="str">
        <f t="shared" si="231"/>
        <v>0</v>
      </c>
      <c r="BD342" t="str">
        <f t="shared" si="232"/>
        <v>0</v>
      </c>
      <c r="BE342" t="str">
        <f t="shared" si="233"/>
        <v>0</v>
      </c>
      <c r="BF342" t="str">
        <f t="shared" si="234"/>
        <v>0</v>
      </c>
      <c r="BG342">
        <f t="shared" si="235"/>
        <v>0</v>
      </c>
      <c r="BH342">
        <f t="shared" si="236"/>
        <v>0</v>
      </c>
      <c r="BI342">
        <f t="shared" si="237"/>
        <v>0</v>
      </c>
      <c r="BJ342">
        <f t="shared" si="238"/>
        <v>0</v>
      </c>
    </row>
    <row r="343" spans="1:62" ht="15" x14ac:dyDescent="0.3">
      <c r="A343">
        <f>'Baseline and Post Metrics'!A342</f>
        <v>0</v>
      </c>
      <c r="B343" s="1">
        <f>'Baseline and Post Metrics'!C342</f>
        <v>0</v>
      </c>
      <c r="F343" t="str">
        <f t="shared" si="203"/>
        <v>0</v>
      </c>
      <c r="G343" t="str">
        <f t="shared" si="204"/>
        <v>0</v>
      </c>
      <c r="H343" t="str">
        <f t="shared" si="205"/>
        <v>0</v>
      </c>
      <c r="I343" t="str">
        <f t="shared" si="206"/>
        <v>0</v>
      </c>
      <c r="M343" t="str">
        <f t="shared" si="207"/>
        <v>0</v>
      </c>
      <c r="N343" t="str">
        <f t="shared" si="208"/>
        <v>0</v>
      </c>
      <c r="O343" t="str">
        <f t="shared" si="209"/>
        <v>0</v>
      </c>
      <c r="P343" t="str">
        <f t="shared" si="210"/>
        <v>0</v>
      </c>
      <c r="T343" t="str">
        <f t="shared" si="211"/>
        <v>0</v>
      </c>
      <c r="U343" t="str">
        <f t="shared" si="212"/>
        <v>0</v>
      </c>
      <c r="V343" t="str">
        <f t="shared" si="213"/>
        <v>0</v>
      </c>
      <c r="W343" t="str">
        <f t="shared" si="214"/>
        <v>0</v>
      </c>
      <c r="AA343" t="str">
        <f t="shared" si="215"/>
        <v>0</v>
      </c>
      <c r="AB343" t="str">
        <f t="shared" si="216"/>
        <v>0</v>
      </c>
      <c r="AC343" t="str">
        <f t="shared" si="217"/>
        <v>0</v>
      </c>
      <c r="AD343" t="str">
        <f t="shared" si="218"/>
        <v>0</v>
      </c>
      <c r="AH343" t="str">
        <f t="shared" si="219"/>
        <v>0</v>
      </c>
      <c r="AI343" t="str">
        <f t="shared" si="220"/>
        <v>0</v>
      </c>
      <c r="AJ343" t="str">
        <f t="shared" si="221"/>
        <v>0</v>
      </c>
      <c r="AK343" t="str">
        <f t="shared" si="222"/>
        <v>0</v>
      </c>
      <c r="AO343" t="str">
        <f t="shared" si="223"/>
        <v>0</v>
      </c>
      <c r="AP343" t="str">
        <f t="shared" si="224"/>
        <v>0</v>
      </c>
      <c r="AQ343" t="str">
        <f t="shared" si="225"/>
        <v>0</v>
      </c>
      <c r="AR343" t="str">
        <f t="shared" si="226"/>
        <v>0</v>
      </c>
      <c r="AV343" t="str">
        <f t="shared" si="227"/>
        <v>0</v>
      </c>
      <c r="AW343" t="str">
        <f t="shared" si="228"/>
        <v>0</v>
      </c>
      <c r="AX343" t="str">
        <f t="shared" si="229"/>
        <v>0</v>
      </c>
      <c r="AY343" t="str">
        <f t="shared" si="230"/>
        <v>0</v>
      </c>
      <c r="BC343" t="str">
        <f t="shared" si="231"/>
        <v>0</v>
      </c>
      <c r="BD343" t="str">
        <f t="shared" si="232"/>
        <v>0</v>
      </c>
      <c r="BE343" t="str">
        <f t="shared" si="233"/>
        <v>0</v>
      </c>
      <c r="BF343" t="str">
        <f t="shared" si="234"/>
        <v>0</v>
      </c>
      <c r="BG343">
        <f t="shared" si="235"/>
        <v>0</v>
      </c>
      <c r="BH343">
        <f t="shared" si="236"/>
        <v>0</v>
      </c>
      <c r="BI343">
        <f t="shared" si="237"/>
        <v>0</v>
      </c>
      <c r="BJ343">
        <f t="shared" si="238"/>
        <v>0</v>
      </c>
    </row>
    <row r="344" spans="1:62" ht="15" x14ac:dyDescent="0.3">
      <c r="A344">
        <f>'Baseline and Post Metrics'!A343</f>
        <v>0</v>
      </c>
      <c r="B344" s="1">
        <f>'Baseline and Post Metrics'!C343</f>
        <v>0</v>
      </c>
      <c r="F344" t="str">
        <f t="shared" si="203"/>
        <v>0</v>
      </c>
      <c r="G344" t="str">
        <f t="shared" si="204"/>
        <v>0</v>
      </c>
      <c r="H344" t="str">
        <f t="shared" si="205"/>
        <v>0</v>
      </c>
      <c r="I344" t="str">
        <f t="shared" si="206"/>
        <v>0</v>
      </c>
      <c r="M344" t="str">
        <f t="shared" si="207"/>
        <v>0</v>
      </c>
      <c r="N344" t="str">
        <f t="shared" si="208"/>
        <v>0</v>
      </c>
      <c r="O344" t="str">
        <f t="shared" si="209"/>
        <v>0</v>
      </c>
      <c r="P344" t="str">
        <f t="shared" si="210"/>
        <v>0</v>
      </c>
      <c r="T344" t="str">
        <f t="shared" si="211"/>
        <v>0</v>
      </c>
      <c r="U344" t="str">
        <f t="shared" si="212"/>
        <v>0</v>
      </c>
      <c r="V344" t="str">
        <f t="shared" si="213"/>
        <v>0</v>
      </c>
      <c r="W344" t="str">
        <f t="shared" si="214"/>
        <v>0</v>
      </c>
      <c r="AA344" t="str">
        <f t="shared" si="215"/>
        <v>0</v>
      </c>
      <c r="AB344" t="str">
        <f t="shared" si="216"/>
        <v>0</v>
      </c>
      <c r="AC344" t="str">
        <f t="shared" si="217"/>
        <v>0</v>
      </c>
      <c r="AD344" t="str">
        <f t="shared" si="218"/>
        <v>0</v>
      </c>
      <c r="AH344" t="str">
        <f t="shared" si="219"/>
        <v>0</v>
      </c>
      <c r="AI344" t="str">
        <f t="shared" si="220"/>
        <v>0</v>
      </c>
      <c r="AJ344" t="str">
        <f t="shared" si="221"/>
        <v>0</v>
      </c>
      <c r="AK344" t="str">
        <f t="shared" si="222"/>
        <v>0</v>
      </c>
      <c r="AO344" t="str">
        <f t="shared" si="223"/>
        <v>0</v>
      </c>
      <c r="AP344" t="str">
        <f t="shared" si="224"/>
        <v>0</v>
      </c>
      <c r="AQ344" t="str">
        <f t="shared" si="225"/>
        <v>0</v>
      </c>
      <c r="AR344" t="str">
        <f t="shared" si="226"/>
        <v>0</v>
      </c>
      <c r="AV344" t="str">
        <f t="shared" si="227"/>
        <v>0</v>
      </c>
      <c r="AW344" t="str">
        <f t="shared" si="228"/>
        <v>0</v>
      </c>
      <c r="AX344" t="str">
        <f t="shared" si="229"/>
        <v>0</v>
      </c>
      <c r="AY344" t="str">
        <f t="shared" si="230"/>
        <v>0</v>
      </c>
      <c r="BC344" t="str">
        <f t="shared" si="231"/>
        <v>0</v>
      </c>
      <c r="BD344" t="str">
        <f t="shared" si="232"/>
        <v>0</v>
      </c>
      <c r="BE344" t="str">
        <f t="shared" si="233"/>
        <v>0</v>
      </c>
      <c r="BF344" t="str">
        <f t="shared" si="234"/>
        <v>0</v>
      </c>
      <c r="BG344">
        <f t="shared" si="235"/>
        <v>0</v>
      </c>
      <c r="BH344">
        <f t="shared" si="236"/>
        <v>0</v>
      </c>
      <c r="BI344">
        <f t="shared" si="237"/>
        <v>0</v>
      </c>
      <c r="BJ344">
        <f t="shared" si="238"/>
        <v>0</v>
      </c>
    </row>
    <row r="345" spans="1:62" ht="15" x14ac:dyDescent="0.3">
      <c r="A345">
        <f>'Baseline and Post Metrics'!A344</f>
        <v>0</v>
      </c>
      <c r="B345" s="1">
        <f>'Baseline and Post Metrics'!C344</f>
        <v>0</v>
      </c>
      <c r="F345" t="str">
        <f t="shared" si="203"/>
        <v>0</v>
      </c>
      <c r="G345" t="str">
        <f t="shared" si="204"/>
        <v>0</v>
      </c>
      <c r="H345" t="str">
        <f t="shared" si="205"/>
        <v>0</v>
      </c>
      <c r="I345" t="str">
        <f t="shared" si="206"/>
        <v>0</v>
      </c>
      <c r="M345" t="str">
        <f t="shared" si="207"/>
        <v>0</v>
      </c>
      <c r="N345" t="str">
        <f t="shared" si="208"/>
        <v>0</v>
      </c>
      <c r="O345" t="str">
        <f t="shared" si="209"/>
        <v>0</v>
      </c>
      <c r="P345" t="str">
        <f t="shared" si="210"/>
        <v>0</v>
      </c>
      <c r="T345" t="str">
        <f t="shared" si="211"/>
        <v>0</v>
      </c>
      <c r="U345" t="str">
        <f t="shared" si="212"/>
        <v>0</v>
      </c>
      <c r="V345" t="str">
        <f t="shared" si="213"/>
        <v>0</v>
      </c>
      <c r="W345" t="str">
        <f t="shared" si="214"/>
        <v>0</v>
      </c>
      <c r="AA345" t="str">
        <f t="shared" si="215"/>
        <v>0</v>
      </c>
      <c r="AB345" t="str">
        <f t="shared" si="216"/>
        <v>0</v>
      </c>
      <c r="AC345" t="str">
        <f t="shared" si="217"/>
        <v>0</v>
      </c>
      <c r="AD345" t="str">
        <f t="shared" si="218"/>
        <v>0</v>
      </c>
      <c r="AH345" t="str">
        <f t="shared" si="219"/>
        <v>0</v>
      </c>
      <c r="AI345" t="str">
        <f t="shared" si="220"/>
        <v>0</v>
      </c>
      <c r="AJ345" t="str">
        <f t="shared" si="221"/>
        <v>0</v>
      </c>
      <c r="AK345" t="str">
        <f t="shared" si="222"/>
        <v>0</v>
      </c>
      <c r="AO345" t="str">
        <f t="shared" si="223"/>
        <v>0</v>
      </c>
      <c r="AP345" t="str">
        <f t="shared" si="224"/>
        <v>0</v>
      </c>
      <c r="AQ345" t="str">
        <f t="shared" si="225"/>
        <v>0</v>
      </c>
      <c r="AR345" t="str">
        <f t="shared" si="226"/>
        <v>0</v>
      </c>
      <c r="AV345" t="str">
        <f t="shared" si="227"/>
        <v>0</v>
      </c>
      <c r="AW345" t="str">
        <f t="shared" si="228"/>
        <v>0</v>
      </c>
      <c r="AX345" t="str">
        <f t="shared" si="229"/>
        <v>0</v>
      </c>
      <c r="AY345" t="str">
        <f t="shared" si="230"/>
        <v>0</v>
      </c>
      <c r="BC345" t="str">
        <f t="shared" si="231"/>
        <v>0</v>
      </c>
      <c r="BD345" t="str">
        <f t="shared" si="232"/>
        <v>0</v>
      </c>
      <c r="BE345" t="str">
        <f t="shared" si="233"/>
        <v>0</v>
      </c>
      <c r="BF345" t="str">
        <f t="shared" si="234"/>
        <v>0</v>
      </c>
      <c r="BG345">
        <f t="shared" si="235"/>
        <v>0</v>
      </c>
      <c r="BH345">
        <f t="shared" si="236"/>
        <v>0</v>
      </c>
      <c r="BI345">
        <f t="shared" si="237"/>
        <v>0</v>
      </c>
      <c r="BJ345">
        <f t="shared" si="238"/>
        <v>0</v>
      </c>
    </row>
    <row r="346" spans="1:62" ht="15" x14ac:dyDescent="0.3">
      <c r="A346">
        <f>'Baseline and Post Metrics'!A345</f>
        <v>0</v>
      </c>
      <c r="B346" s="1">
        <f>'Baseline and Post Metrics'!C345</f>
        <v>0</v>
      </c>
      <c r="F346" t="str">
        <f t="shared" si="203"/>
        <v>0</v>
      </c>
      <c r="G346" t="str">
        <f t="shared" si="204"/>
        <v>0</v>
      </c>
      <c r="H346" t="str">
        <f t="shared" si="205"/>
        <v>0</v>
      </c>
      <c r="I346" t="str">
        <f t="shared" si="206"/>
        <v>0</v>
      </c>
      <c r="M346" t="str">
        <f t="shared" si="207"/>
        <v>0</v>
      </c>
      <c r="N346" t="str">
        <f t="shared" si="208"/>
        <v>0</v>
      </c>
      <c r="O346" t="str">
        <f t="shared" si="209"/>
        <v>0</v>
      </c>
      <c r="P346" t="str">
        <f t="shared" si="210"/>
        <v>0</v>
      </c>
      <c r="T346" t="str">
        <f t="shared" si="211"/>
        <v>0</v>
      </c>
      <c r="U346" t="str">
        <f t="shared" si="212"/>
        <v>0</v>
      </c>
      <c r="V346" t="str">
        <f t="shared" si="213"/>
        <v>0</v>
      </c>
      <c r="W346" t="str">
        <f t="shared" si="214"/>
        <v>0</v>
      </c>
      <c r="AA346" t="str">
        <f t="shared" si="215"/>
        <v>0</v>
      </c>
      <c r="AB346" t="str">
        <f t="shared" si="216"/>
        <v>0</v>
      </c>
      <c r="AC346" t="str">
        <f t="shared" si="217"/>
        <v>0</v>
      </c>
      <c r="AD346" t="str">
        <f t="shared" si="218"/>
        <v>0</v>
      </c>
      <c r="AH346" t="str">
        <f t="shared" si="219"/>
        <v>0</v>
      </c>
      <c r="AI346" t="str">
        <f t="shared" si="220"/>
        <v>0</v>
      </c>
      <c r="AJ346" t="str">
        <f t="shared" si="221"/>
        <v>0</v>
      </c>
      <c r="AK346" t="str">
        <f t="shared" si="222"/>
        <v>0</v>
      </c>
      <c r="AO346" t="str">
        <f t="shared" si="223"/>
        <v>0</v>
      </c>
      <c r="AP346" t="str">
        <f t="shared" si="224"/>
        <v>0</v>
      </c>
      <c r="AQ346" t="str">
        <f t="shared" si="225"/>
        <v>0</v>
      </c>
      <c r="AR346" t="str">
        <f t="shared" si="226"/>
        <v>0</v>
      </c>
      <c r="AV346" t="str">
        <f t="shared" si="227"/>
        <v>0</v>
      </c>
      <c r="AW346" t="str">
        <f t="shared" si="228"/>
        <v>0</v>
      </c>
      <c r="AX346" t="str">
        <f t="shared" si="229"/>
        <v>0</v>
      </c>
      <c r="AY346" t="str">
        <f t="shared" si="230"/>
        <v>0</v>
      </c>
      <c r="BC346" t="str">
        <f t="shared" si="231"/>
        <v>0</v>
      </c>
      <c r="BD346" t="str">
        <f t="shared" si="232"/>
        <v>0</v>
      </c>
      <c r="BE346" t="str">
        <f t="shared" si="233"/>
        <v>0</v>
      </c>
      <c r="BF346" t="str">
        <f t="shared" si="234"/>
        <v>0</v>
      </c>
      <c r="BG346">
        <f t="shared" si="235"/>
        <v>0</v>
      </c>
      <c r="BH346">
        <f t="shared" si="236"/>
        <v>0</v>
      </c>
      <c r="BI346">
        <f t="shared" si="237"/>
        <v>0</v>
      </c>
      <c r="BJ346">
        <f t="shared" si="238"/>
        <v>0</v>
      </c>
    </row>
    <row r="347" spans="1:62" ht="15" x14ac:dyDescent="0.3">
      <c r="A347">
        <f>'Baseline and Post Metrics'!A346</f>
        <v>0</v>
      </c>
      <c r="B347" s="1">
        <f>'Baseline and Post Metrics'!C346</f>
        <v>0</v>
      </c>
      <c r="F347" t="str">
        <f t="shared" si="203"/>
        <v>0</v>
      </c>
      <c r="G347" t="str">
        <f t="shared" si="204"/>
        <v>0</v>
      </c>
      <c r="H347" t="str">
        <f t="shared" si="205"/>
        <v>0</v>
      </c>
      <c r="I347" t="str">
        <f t="shared" si="206"/>
        <v>0</v>
      </c>
      <c r="M347" t="str">
        <f t="shared" si="207"/>
        <v>0</v>
      </c>
      <c r="N347" t="str">
        <f t="shared" si="208"/>
        <v>0</v>
      </c>
      <c r="O347" t="str">
        <f t="shared" si="209"/>
        <v>0</v>
      </c>
      <c r="P347" t="str">
        <f t="shared" si="210"/>
        <v>0</v>
      </c>
      <c r="T347" t="str">
        <f t="shared" si="211"/>
        <v>0</v>
      </c>
      <c r="U347" t="str">
        <f t="shared" si="212"/>
        <v>0</v>
      </c>
      <c r="V347" t="str">
        <f t="shared" si="213"/>
        <v>0</v>
      </c>
      <c r="W347" t="str">
        <f t="shared" si="214"/>
        <v>0</v>
      </c>
      <c r="AA347" t="str">
        <f t="shared" si="215"/>
        <v>0</v>
      </c>
      <c r="AB347" t="str">
        <f t="shared" si="216"/>
        <v>0</v>
      </c>
      <c r="AC347" t="str">
        <f t="shared" si="217"/>
        <v>0</v>
      </c>
      <c r="AD347" t="str">
        <f t="shared" si="218"/>
        <v>0</v>
      </c>
      <c r="AH347" t="str">
        <f t="shared" si="219"/>
        <v>0</v>
      </c>
      <c r="AI347" t="str">
        <f t="shared" si="220"/>
        <v>0</v>
      </c>
      <c r="AJ347" t="str">
        <f t="shared" si="221"/>
        <v>0</v>
      </c>
      <c r="AK347" t="str">
        <f t="shared" si="222"/>
        <v>0</v>
      </c>
      <c r="AO347" t="str">
        <f t="shared" si="223"/>
        <v>0</v>
      </c>
      <c r="AP347" t="str">
        <f t="shared" si="224"/>
        <v>0</v>
      </c>
      <c r="AQ347" t="str">
        <f t="shared" si="225"/>
        <v>0</v>
      </c>
      <c r="AR347" t="str">
        <f t="shared" si="226"/>
        <v>0</v>
      </c>
      <c r="AV347" t="str">
        <f t="shared" si="227"/>
        <v>0</v>
      </c>
      <c r="AW347" t="str">
        <f t="shared" si="228"/>
        <v>0</v>
      </c>
      <c r="AX347" t="str">
        <f t="shared" si="229"/>
        <v>0</v>
      </c>
      <c r="AY347" t="str">
        <f t="shared" si="230"/>
        <v>0</v>
      </c>
      <c r="BC347" t="str">
        <f t="shared" si="231"/>
        <v>0</v>
      </c>
      <c r="BD347" t="str">
        <f t="shared" si="232"/>
        <v>0</v>
      </c>
      <c r="BE347" t="str">
        <f t="shared" si="233"/>
        <v>0</v>
      </c>
      <c r="BF347" t="str">
        <f t="shared" si="234"/>
        <v>0</v>
      </c>
      <c r="BG347">
        <f t="shared" si="235"/>
        <v>0</v>
      </c>
      <c r="BH347">
        <f t="shared" si="236"/>
        <v>0</v>
      </c>
      <c r="BI347">
        <f t="shared" si="237"/>
        <v>0</v>
      </c>
      <c r="BJ347">
        <f t="shared" si="238"/>
        <v>0</v>
      </c>
    </row>
    <row r="348" spans="1:62" ht="15" x14ac:dyDescent="0.3">
      <c r="A348">
        <f>'Baseline and Post Metrics'!A347</f>
        <v>0</v>
      </c>
      <c r="B348" s="1">
        <f>'Baseline and Post Metrics'!C347</f>
        <v>0</v>
      </c>
      <c r="F348" t="str">
        <f t="shared" si="203"/>
        <v>0</v>
      </c>
      <c r="G348" t="str">
        <f t="shared" si="204"/>
        <v>0</v>
      </c>
      <c r="H348" t="str">
        <f t="shared" si="205"/>
        <v>0</v>
      </c>
      <c r="I348" t="str">
        <f t="shared" si="206"/>
        <v>0</v>
      </c>
      <c r="M348" t="str">
        <f t="shared" si="207"/>
        <v>0</v>
      </c>
      <c r="N348" t="str">
        <f t="shared" si="208"/>
        <v>0</v>
      </c>
      <c r="O348" t="str">
        <f t="shared" si="209"/>
        <v>0</v>
      </c>
      <c r="P348" t="str">
        <f t="shared" si="210"/>
        <v>0</v>
      </c>
      <c r="T348" t="str">
        <f t="shared" si="211"/>
        <v>0</v>
      </c>
      <c r="U348" t="str">
        <f t="shared" si="212"/>
        <v>0</v>
      </c>
      <c r="V348" t="str">
        <f t="shared" si="213"/>
        <v>0</v>
      </c>
      <c r="W348" t="str">
        <f t="shared" si="214"/>
        <v>0</v>
      </c>
      <c r="AA348" t="str">
        <f t="shared" si="215"/>
        <v>0</v>
      </c>
      <c r="AB348" t="str">
        <f t="shared" si="216"/>
        <v>0</v>
      </c>
      <c r="AC348" t="str">
        <f t="shared" si="217"/>
        <v>0</v>
      </c>
      <c r="AD348" t="str">
        <f t="shared" si="218"/>
        <v>0</v>
      </c>
      <c r="AH348" t="str">
        <f t="shared" si="219"/>
        <v>0</v>
      </c>
      <c r="AI348" t="str">
        <f t="shared" si="220"/>
        <v>0</v>
      </c>
      <c r="AJ348" t="str">
        <f t="shared" si="221"/>
        <v>0</v>
      </c>
      <c r="AK348" t="str">
        <f t="shared" si="222"/>
        <v>0</v>
      </c>
      <c r="AO348" t="str">
        <f t="shared" si="223"/>
        <v>0</v>
      </c>
      <c r="AP348" t="str">
        <f t="shared" si="224"/>
        <v>0</v>
      </c>
      <c r="AQ348" t="str">
        <f t="shared" si="225"/>
        <v>0</v>
      </c>
      <c r="AR348" t="str">
        <f t="shared" si="226"/>
        <v>0</v>
      </c>
      <c r="AV348" t="str">
        <f t="shared" si="227"/>
        <v>0</v>
      </c>
      <c r="AW348" t="str">
        <f t="shared" si="228"/>
        <v>0</v>
      </c>
      <c r="AX348" t="str">
        <f t="shared" si="229"/>
        <v>0</v>
      </c>
      <c r="AY348" t="str">
        <f t="shared" si="230"/>
        <v>0</v>
      </c>
      <c r="BC348" t="str">
        <f t="shared" si="231"/>
        <v>0</v>
      </c>
      <c r="BD348" t="str">
        <f t="shared" si="232"/>
        <v>0</v>
      </c>
      <c r="BE348" t="str">
        <f t="shared" si="233"/>
        <v>0</v>
      </c>
      <c r="BF348" t="str">
        <f t="shared" si="234"/>
        <v>0</v>
      </c>
      <c r="BG348">
        <f t="shared" si="235"/>
        <v>0</v>
      </c>
      <c r="BH348">
        <f t="shared" si="236"/>
        <v>0</v>
      </c>
      <c r="BI348">
        <f t="shared" si="237"/>
        <v>0</v>
      </c>
      <c r="BJ348">
        <f t="shared" si="238"/>
        <v>0</v>
      </c>
    </row>
    <row r="349" spans="1:62" ht="15" x14ac:dyDescent="0.3">
      <c r="A349">
        <f>'Baseline and Post Metrics'!A348</f>
        <v>0</v>
      </c>
      <c r="B349" s="1">
        <f>'Baseline and Post Metrics'!C348</f>
        <v>0</v>
      </c>
      <c r="F349" t="str">
        <f t="shared" si="203"/>
        <v>0</v>
      </c>
      <c r="G349" t="str">
        <f t="shared" si="204"/>
        <v>0</v>
      </c>
      <c r="H349" t="str">
        <f t="shared" si="205"/>
        <v>0</v>
      </c>
      <c r="I349" t="str">
        <f t="shared" si="206"/>
        <v>0</v>
      </c>
      <c r="M349" t="str">
        <f t="shared" si="207"/>
        <v>0</v>
      </c>
      <c r="N349" t="str">
        <f t="shared" si="208"/>
        <v>0</v>
      </c>
      <c r="O349" t="str">
        <f t="shared" si="209"/>
        <v>0</v>
      </c>
      <c r="P349" t="str">
        <f t="shared" si="210"/>
        <v>0</v>
      </c>
      <c r="T349" t="str">
        <f t="shared" si="211"/>
        <v>0</v>
      </c>
      <c r="U349" t="str">
        <f t="shared" si="212"/>
        <v>0</v>
      </c>
      <c r="V349" t="str">
        <f t="shared" si="213"/>
        <v>0</v>
      </c>
      <c r="W349" t="str">
        <f t="shared" si="214"/>
        <v>0</v>
      </c>
      <c r="AA349" t="str">
        <f t="shared" si="215"/>
        <v>0</v>
      </c>
      <c r="AB349" t="str">
        <f t="shared" si="216"/>
        <v>0</v>
      </c>
      <c r="AC349" t="str">
        <f t="shared" si="217"/>
        <v>0</v>
      </c>
      <c r="AD349" t="str">
        <f t="shared" si="218"/>
        <v>0</v>
      </c>
      <c r="AH349" t="str">
        <f t="shared" si="219"/>
        <v>0</v>
      </c>
      <c r="AI349" t="str">
        <f t="shared" si="220"/>
        <v>0</v>
      </c>
      <c r="AJ349" t="str">
        <f t="shared" si="221"/>
        <v>0</v>
      </c>
      <c r="AK349" t="str">
        <f t="shared" si="222"/>
        <v>0</v>
      </c>
      <c r="AO349" t="str">
        <f t="shared" si="223"/>
        <v>0</v>
      </c>
      <c r="AP349" t="str">
        <f t="shared" si="224"/>
        <v>0</v>
      </c>
      <c r="AQ349" t="str">
        <f t="shared" si="225"/>
        <v>0</v>
      </c>
      <c r="AR349" t="str">
        <f t="shared" si="226"/>
        <v>0</v>
      </c>
      <c r="AV349" t="str">
        <f t="shared" si="227"/>
        <v>0</v>
      </c>
      <c r="AW349" t="str">
        <f t="shared" si="228"/>
        <v>0</v>
      </c>
      <c r="AX349" t="str">
        <f t="shared" si="229"/>
        <v>0</v>
      </c>
      <c r="AY349" t="str">
        <f t="shared" si="230"/>
        <v>0</v>
      </c>
      <c r="BC349" t="str">
        <f t="shared" si="231"/>
        <v>0</v>
      </c>
      <c r="BD349" t="str">
        <f t="shared" si="232"/>
        <v>0</v>
      </c>
      <c r="BE349" t="str">
        <f t="shared" si="233"/>
        <v>0</v>
      </c>
      <c r="BF349" t="str">
        <f t="shared" si="234"/>
        <v>0</v>
      </c>
      <c r="BG349">
        <f t="shared" si="235"/>
        <v>0</v>
      </c>
      <c r="BH349">
        <f t="shared" si="236"/>
        <v>0</v>
      </c>
      <c r="BI349">
        <f t="shared" si="237"/>
        <v>0</v>
      </c>
      <c r="BJ349">
        <f t="shared" si="238"/>
        <v>0</v>
      </c>
    </row>
    <row r="350" spans="1:62" ht="15" x14ac:dyDescent="0.3">
      <c r="A350">
        <f>'Baseline and Post Metrics'!A349</f>
        <v>0</v>
      </c>
      <c r="B350" s="1">
        <f>'Baseline and Post Metrics'!C349</f>
        <v>0</v>
      </c>
      <c r="F350" t="str">
        <f t="shared" si="203"/>
        <v>0</v>
      </c>
      <c r="G350" t="str">
        <f t="shared" si="204"/>
        <v>0</v>
      </c>
      <c r="H350" t="str">
        <f t="shared" si="205"/>
        <v>0</v>
      </c>
      <c r="I350" t="str">
        <f t="shared" si="206"/>
        <v>0</v>
      </c>
      <c r="M350" t="str">
        <f t="shared" si="207"/>
        <v>0</v>
      </c>
      <c r="N350" t="str">
        <f t="shared" si="208"/>
        <v>0</v>
      </c>
      <c r="O350" t="str">
        <f t="shared" si="209"/>
        <v>0</v>
      </c>
      <c r="P350" t="str">
        <f t="shared" si="210"/>
        <v>0</v>
      </c>
      <c r="T350" t="str">
        <f t="shared" si="211"/>
        <v>0</v>
      </c>
      <c r="U350" t="str">
        <f t="shared" si="212"/>
        <v>0</v>
      </c>
      <c r="V350" t="str">
        <f t="shared" si="213"/>
        <v>0</v>
      </c>
      <c r="W350" t="str">
        <f t="shared" si="214"/>
        <v>0</v>
      </c>
      <c r="AA350" t="str">
        <f t="shared" si="215"/>
        <v>0</v>
      </c>
      <c r="AB350" t="str">
        <f t="shared" si="216"/>
        <v>0</v>
      </c>
      <c r="AC350" t="str">
        <f t="shared" si="217"/>
        <v>0</v>
      </c>
      <c r="AD350" t="str">
        <f t="shared" si="218"/>
        <v>0</v>
      </c>
      <c r="AH350" t="str">
        <f t="shared" si="219"/>
        <v>0</v>
      </c>
      <c r="AI350" t="str">
        <f t="shared" si="220"/>
        <v>0</v>
      </c>
      <c r="AJ350" t="str">
        <f t="shared" si="221"/>
        <v>0</v>
      </c>
      <c r="AK350" t="str">
        <f t="shared" si="222"/>
        <v>0</v>
      </c>
      <c r="AO350" t="str">
        <f t="shared" si="223"/>
        <v>0</v>
      </c>
      <c r="AP350" t="str">
        <f t="shared" si="224"/>
        <v>0</v>
      </c>
      <c r="AQ350" t="str">
        <f t="shared" si="225"/>
        <v>0</v>
      </c>
      <c r="AR350" t="str">
        <f t="shared" si="226"/>
        <v>0</v>
      </c>
      <c r="AV350" t="str">
        <f t="shared" si="227"/>
        <v>0</v>
      </c>
      <c r="AW350" t="str">
        <f t="shared" si="228"/>
        <v>0</v>
      </c>
      <c r="AX350" t="str">
        <f t="shared" si="229"/>
        <v>0</v>
      </c>
      <c r="AY350" t="str">
        <f t="shared" si="230"/>
        <v>0</v>
      </c>
      <c r="BC350" t="str">
        <f t="shared" si="231"/>
        <v>0</v>
      </c>
      <c r="BD350" t="str">
        <f t="shared" si="232"/>
        <v>0</v>
      </c>
      <c r="BE350" t="str">
        <f t="shared" si="233"/>
        <v>0</v>
      </c>
      <c r="BF350" t="str">
        <f t="shared" si="234"/>
        <v>0</v>
      </c>
      <c r="BG350">
        <f t="shared" si="235"/>
        <v>0</v>
      </c>
      <c r="BH350">
        <f t="shared" si="236"/>
        <v>0</v>
      </c>
      <c r="BI350">
        <f t="shared" si="237"/>
        <v>0</v>
      </c>
      <c r="BJ350">
        <f t="shared" si="238"/>
        <v>0</v>
      </c>
    </row>
    <row r="351" spans="1:62" ht="15" x14ac:dyDescent="0.3">
      <c r="A351">
        <f>'Baseline and Post Metrics'!A350</f>
        <v>0</v>
      </c>
      <c r="B351" s="1">
        <f>'Baseline and Post Metrics'!C350</f>
        <v>0</v>
      </c>
      <c r="F351" t="str">
        <f t="shared" si="203"/>
        <v>0</v>
      </c>
      <c r="G351" t="str">
        <f t="shared" si="204"/>
        <v>0</v>
      </c>
      <c r="H351" t="str">
        <f t="shared" si="205"/>
        <v>0</v>
      </c>
      <c r="I351" t="str">
        <f t="shared" si="206"/>
        <v>0</v>
      </c>
      <c r="M351" t="str">
        <f t="shared" si="207"/>
        <v>0</v>
      </c>
      <c r="N351" t="str">
        <f t="shared" si="208"/>
        <v>0</v>
      </c>
      <c r="O351" t="str">
        <f t="shared" si="209"/>
        <v>0</v>
      </c>
      <c r="P351" t="str">
        <f t="shared" si="210"/>
        <v>0</v>
      </c>
      <c r="T351" t="str">
        <f t="shared" si="211"/>
        <v>0</v>
      </c>
      <c r="U351" t="str">
        <f t="shared" si="212"/>
        <v>0</v>
      </c>
      <c r="V351" t="str">
        <f t="shared" si="213"/>
        <v>0</v>
      </c>
      <c r="W351" t="str">
        <f t="shared" si="214"/>
        <v>0</v>
      </c>
      <c r="AA351" t="str">
        <f t="shared" si="215"/>
        <v>0</v>
      </c>
      <c r="AB351" t="str">
        <f t="shared" si="216"/>
        <v>0</v>
      </c>
      <c r="AC351" t="str">
        <f t="shared" si="217"/>
        <v>0</v>
      </c>
      <c r="AD351" t="str">
        <f t="shared" si="218"/>
        <v>0</v>
      </c>
      <c r="AH351" t="str">
        <f t="shared" si="219"/>
        <v>0</v>
      </c>
      <c r="AI351" t="str">
        <f t="shared" si="220"/>
        <v>0</v>
      </c>
      <c r="AJ351" t="str">
        <f t="shared" si="221"/>
        <v>0</v>
      </c>
      <c r="AK351" t="str">
        <f t="shared" si="222"/>
        <v>0</v>
      </c>
      <c r="AO351" t="str">
        <f t="shared" si="223"/>
        <v>0</v>
      </c>
      <c r="AP351" t="str">
        <f t="shared" si="224"/>
        <v>0</v>
      </c>
      <c r="AQ351" t="str">
        <f t="shared" si="225"/>
        <v>0</v>
      </c>
      <c r="AR351" t="str">
        <f t="shared" si="226"/>
        <v>0</v>
      </c>
      <c r="AV351" t="str">
        <f t="shared" si="227"/>
        <v>0</v>
      </c>
      <c r="AW351" t="str">
        <f t="shared" si="228"/>
        <v>0</v>
      </c>
      <c r="AX351" t="str">
        <f t="shared" si="229"/>
        <v>0</v>
      </c>
      <c r="AY351" t="str">
        <f t="shared" si="230"/>
        <v>0</v>
      </c>
      <c r="BC351" t="str">
        <f t="shared" si="231"/>
        <v>0</v>
      </c>
      <c r="BD351" t="str">
        <f t="shared" si="232"/>
        <v>0</v>
      </c>
      <c r="BE351" t="str">
        <f t="shared" si="233"/>
        <v>0</v>
      </c>
      <c r="BF351" t="str">
        <f t="shared" si="234"/>
        <v>0</v>
      </c>
      <c r="BG351">
        <f t="shared" si="235"/>
        <v>0</v>
      </c>
      <c r="BH351">
        <f t="shared" si="236"/>
        <v>0</v>
      </c>
      <c r="BI351">
        <f t="shared" si="237"/>
        <v>0</v>
      </c>
      <c r="BJ351">
        <f t="shared" si="238"/>
        <v>0</v>
      </c>
    </row>
    <row r="352" spans="1:62" ht="15" x14ac:dyDescent="0.3">
      <c r="A352">
        <f>'Baseline and Post Metrics'!A351</f>
        <v>0</v>
      </c>
      <c r="B352" s="1">
        <f>'Baseline and Post Metrics'!C351</f>
        <v>0</v>
      </c>
      <c r="F352" t="str">
        <f t="shared" si="203"/>
        <v>0</v>
      </c>
      <c r="G352" t="str">
        <f t="shared" si="204"/>
        <v>0</v>
      </c>
      <c r="H352" t="str">
        <f t="shared" si="205"/>
        <v>0</v>
      </c>
      <c r="I352" t="str">
        <f t="shared" si="206"/>
        <v>0</v>
      </c>
      <c r="M352" t="str">
        <f t="shared" si="207"/>
        <v>0</v>
      </c>
      <c r="N352" t="str">
        <f t="shared" si="208"/>
        <v>0</v>
      </c>
      <c r="O352" t="str">
        <f t="shared" si="209"/>
        <v>0</v>
      </c>
      <c r="P352" t="str">
        <f t="shared" si="210"/>
        <v>0</v>
      </c>
      <c r="T352" t="str">
        <f t="shared" si="211"/>
        <v>0</v>
      </c>
      <c r="U352" t="str">
        <f t="shared" si="212"/>
        <v>0</v>
      </c>
      <c r="V352" t="str">
        <f t="shared" si="213"/>
        <v>0</v>
      </c>
      <c r="W352" t="str">
        <f t="shared" si="214"/>
        <v>0</v>
      </c>
      <c r="AA352" t="str">
        <f t="shared" si="215"/>
        <v>0</v>
      </c>
      <c r="AB352" t="str">
        <f t="shared" si="216"/>
        <v>0</v>
      </c>
      <c r="AC352" t="str">
        <f t="shared" si="217"/>
        <v>0</v>
      </c>
      <c r="AD352" t="str">
        <f t="shared" si="218"/>
        <v>0</v>
      </c>
      <c r="AH352" t="str">
        <f t="shared" si="219"/>
        <v>0</v>
      </c>
      <c r="AI352" t="str">
        <f t="shared" si="220"/>
        <v>0</v>
      </c>
      <c r="AJ352" t="str">
        <f t="shared" si="221"/>
        <v>0</v>
      </c>
      <c r="AK352" t="str">
        <f t="shared" si="222"/>
        <v>0</v>
      </c>
      <c r="AO352" t="str">
        <f t="shared" si="223"/>
        <v>0</v>
      </c>
      <c r="AP352" t="str">
        <f t="shared" si="224"/>
        <v>0</v>
      </c>
      <c r="AQ352" t="str">
        <f t="shared" si="225"/>
        <v>0</v>
      </c>
      <c r="AR352" t="str">
        <f t="shared" si="226"/>
        <v>0</v>
      </c>
      <c r="AV352" t="str">
        <f t="shared" si="227"/>
        <v>0</v>
      </c>
      <c r="AW352" t="str">
        <f t="shared" si="228"/>
        <v>0</v>
      </c>
      <c r="AX352" t="str">
        <f t="shared" si="229"/>
        <v>0</v>
      </c>
      <c r="AY352" t="str">
        <f t="shared" si="230"/>
        <v>0</v>
      </c>
      <c r="BC352" t="str">
        <f t="shared" si="231"/>
        <v>0</v>
      </c>
      <c r="BD352" t="str">
        <f t="shared" si="232"/>
        <v>0</v>
      </c>
      <c r="BE352" t="str">
        <f t="shared" si="233"/>
        <v>0</v>
      </c>
      <c r="BF352" t="str">
        <f t="shared" si="234"/>
        <v>0</v>
      </c>
      <c r="BG352">
        <f t="shared" si="235"/>
        <v>0</v>
      </c>
      <c r="BH352">
        <f t="shared" si="236"/>
        <v>0</v>
      </c>
      <c r="BI352">
        <f t="shared" si="237"/>
        <v>0</v>
      </c>
      <c r="BJ352">
        <f t="shared" si="238"/>
        <v>0</v>
      </c>
    </row>
    <row r="353" spans="1:62" ht="15" x14ac:dyDescent="0.3">
      <c r="A353">
        <f>'Baseline and Post Metrics'!A352</f>
        <v>0</v>
      </c>
      <c r="B353" s="1">
        <f>'Baseline and Post Metrics'!C352</f>
        <v>0</v>
      </c>
      <c r="F353" t="str">
        <f t="shared" si="203"/>
        <v>0</v>
      </c>
      <c r="G353" t="str">
        <f t="shared" si="204"/>
        <v>0</v>
      </c>
      <c r="H353" t="str">
        <f t="shared" si="205"/>
        <v>0</v>
      </c>
      <c r="I353" t="str">
        <f t="shared" si="206"/>
        <v>0</v>
      </c>
      <c r="M353" t="str">
        <f t="shared" si="207"/>
        <v>0</v>
      </c>
      <c r="N353" t="str">
        <f t="shared" si="208"/>
        <v>0</v>
      </c>
      <c r="O353" t="str">
        <f t="shared" si="209"/>
        <v>0</v>
      </c>
      <c r="P353" t="str">
        <f t="shared" si="210"/>
        <v>0</v>
      </c>
      <c r="T353" t="str">
        <f t="shared" si="211"/>
        <v>0</v>
      </c>
      <c r="U353" t="str">
        <f t="shared" si="212"/>
        <v>0</v>
      </c>
      <c r="V353" t="str">
        <f t="shared" si="213"/>
        <v>0</v>
      </c>
      <c r="W353" t="str">
        <f t="shared" si="214"/>
        <v>0</v>
      </c>
      <c r="AA353" t="str">
        <f t="shared" si="215"/>
        <v>0</v>
      </c>
      <c r="AB353" t="str">
        <f t="shared" si="216"/>
        <v>0</v>
      </c>
      <c r="AC353" t="str">
        <f t="shared" si="217"/>
        <v>0</v>
      </c>
      <c r="AD353" t="str">
        <f t="shared" si="218"/>
        <v>0</v>
      </c>
      <c r="AH353" t="str">
        <f t="shared" si="219"/>
        <v>0</v>
      </c>
      <c r="AI353" t="str">
        <f t="shared" si="220"/>
        <v>0</v>
      </c>
      <c r="AJ353" t="str">
        <f t="shared" si="221"/>
        <v>0</v>
      </c>
      <c r="AK353" t="str">
        <f t="shared" si="222"/>
        <v>0</v>
      </c>
      <c r="AO353" t="str">
        <f t="shared" si="223"/>
        <v>0</v>
      </c>
      <c r="AP353" t="str">
        <f t="shared" si="224"/>
        <v>0</v>
      </c>
      <c r="AQ353" t="str">
        <f t="shared" si="225"/>
        <v>0</v>
      </c>
      <c r="AR353" t="str">
        <f t="shared" si="226"/>
        <v>0</v>
      </c>
      <c r="AV353" t="str">
        <f t="shared" si="227"/>
        <v>0</v>
      </c>
      <c r="AW353" t="str">
        <f t="shared" si="228"/>
        <v>0</v>
      </c>
      <c r="AX353" t="str">
        <f t="shared" si="229"/>
        <v>0</v>
      </c>
      <c r="AY353" t="str">
        <f t="shared" si="230"/>
        <v>0</v>
      </c>
      <c r="BC353" t="str">
        <f t="shared" si="231"/>
        <v>0</v>
      </c>
      <c r="BD353" t="str">
        <f t="shared" si="232"/>
        <v>0</v>
      </c>
      <c r="BE353" t="str">
        <f t="shared" si="233"/>
        <v>0</v>
      </c>
      <c r="BF353" t="str">
        <f t="shared" si="234"/>
        <v>0</v>
      </c>
      <c r="BG353">
        <f t="shared" si="235"/>
        <v>0</v>
      </c>
      <c r="BH353">
        <f t="shared" si="236"/>
        <v>0</v>
      </c>
      <c r="BI353">
        <f t="shared" si="237"/>
        <v>0</v>
      </c>
      <c r="BJ353">
        <f t="shared" si="238"/>
        <v>0</v>
      </c>
    </row>
    <row r="354" spans="1:62" ht="15" x14ac:dyDescent="0.3">
      <c r="A354">
        <f>'Baseline and Post Metrics'!A353</f>
        <v>0</v>
      </c>
      <c r="B354" s="1">
        <f>'Baseline and Post Metrics'!C353</f>
        <v>0</v>
      </c>
      <c r="F354" t="str">
        <f t="shared" si="203"/>
        <v>0</v>
      </c>
      <c r="G354" t="str">
        <f t="shared" si="204"/>
        <v>0</v>
      </c>
      <c r="H354" t="str">
        <f t="shared" si="205"/>
        <v>0</v>
      </c>
      <c r="I354" t="str">
        <f t="shared" si="206"/>
        <v>0</v>
      </c>
      <c r="M354" t="str">
        <f t="shared" si="207"/>
        <v>0</v>
      </c>
      <c r="N354" t="str">
        <f t="shared" si="208"/>
        <v>0</v>
      </c>
      <c r="O354" t="str">
        <f t="shared" si="209"/>
        <v>0</v>
      </c>
      <c r="P354" t="str">
        <f t="shared" si="210"/>
        <v>0</v>
      </c>
      <c r="T354" t="str">
        <f t="shared" si="211"/>
        <v>0</v>
      </c>
      <c r="U354" t="str">
        <f t="shared" si="212"/>
        <v>0</v>
      </c>
      <c r="V354" t="str">
        <f t="shared" si="213"/>
        <v>0</v>
      </c>
      <c r="W354" t="str">
        <f t="shared" si="214"/>
        <v>0</v>
      </c>
      <c r="AA354" t="str">
        <f t="shared" si="215"/>
        <v>0</v>
      </c>
      <c r="AB354" t="str">
        <f t="shared" si="216"/>
        <v>0</v>
      </c>
      <c r="AC354" t="str">
        <f t="shared" si="217"/>
        <v>0</v>
      </c>
      <c r="AD354" t="str">
        <f t="shared" si="218"/>
        <v>0</v>
      </c>
      <c r="AH354" t="str">
        <f t="shared" si="219"/>
        <v>0</v>
      </c>
      <c r="AI354" t="str">
        <f t="shared" si="220"/>
        <v>0</v>
      </c>
      <c r="AJ354" t="str">
        <f t="shared" si="221"/>
        <v>0</v>
      </c>
      <c r="AK354" t="str">
        <f t="shared" si="222"/>
        <v>0</v>
      </c>
      <c r="AO354" t="str">
        <f t="shared" si="223"/>
        <v>0</v>
      </c>
      <c r="AP354" t="str">
        <f t="shared" si="224"/>
        <v>0</v>
      </c>
      <c r="AQ354" t="str">
        <f t="shared" si="225"/>
        <v>0</v>
      </c>
      <c r="AR354" t="str">
        <f t="shared" si="226"/>
        <v>0</v>
      </c>
      <c r="AV354" t="str">
        <f t="shared" si="227"/>
        <v>0</v>
      </c>
      <c r="AW354" t="str">
        <f t="shared" si="228"/>
        <v>0</v>
      </c>
      <c r="AX354" t="str">
        <f t="shared" si="229"/>
        <v>0</v>
      </c>
      <c r="AY354" t="str">
        <f t="shared" si="230"/>
        <v>0</v>
      </c>
      <c r="BC354" t="str">
        <f t="shared" si="231"/>
        <v>0</v>
      </c>
      <c r="BD354" t="str">
        <f t="shared" si="232"/>
        <v>0</v>
      </c>
      <c r="BE354" t="str">
        <f t="shared" si="233"/>
        <v>0</v>
      </c>
      <c r="BF354" t="str">
        <f t="shared" si="234"/>
        <v>0</v>
      </c>
      <c r="BG354">
        <f t="shared" si="235"/>
        <v>0</v>
      </c>
      <c r="BH354">
        <f t="shared" si="236"/>
        <v>0</v>
      </c>
      <c r="BI354">
        <f t="shared" si="237"/>
        <v>0</v>
      </c>
      <c r="BJ354">
        <f t="shared" si="238"/>
        <v>0</v>
      </c>
    </row>
    <row r="355" spans="1:62" ht="15" x14ac:dyDescent="0.3">
      <c r="A355">
        <f>'Baseline and Post Metrics'!A354</f>
        <v>0</v>
      </c>
      <c r="B355" s="1">
        <f>'Baseline and Post Metrics'!C354</f>
        <v>0</v>
      </c>
      <c r="F355" t="str">
        <f t="shared" si="203"/>
        <v>0</v>
      </c>
      <c r="G355" t="str">
        <f t="shared" si="204"/>
        <v>0</v>
      </c>
      <c r="H355" t="str">
        <f t="shared" si="205"/>
        <v>0</v>
      </c>
      <c r="I355" t="str">
        <f t="shared" si="206"/>
        <v>0</v>
      </c>
      <c r="M355" t="str">
        <f t="shared" si="207"/>
        <v>0</v>
      </c>
      <c r="N355" t="str">
        <f t="shared" si="208"/>
        <v>0</v>
      </c>
      <c r="O355" t="str">
        <f t="shared" si="209"/>
        <v>0</v>
      </c>
      <c r="P355" t="str">
        <f t="shared" si="210"/>
        <v>0</v>
      </c>
      <c r="T355" t="str">
        <f t="shared" si="211"/>
        <v>0</v>
      </c>
      <c r="U355" t="str">
        <f t="shared" si="212"/>
        <v>0</v>
      </c>
      <c r="V355" t="str">
        <f t="shared" si="213"/>
        <v>0</v>
      </c>
      <c r="W355" t="str">
        <f t="shared" si="214"/>
        <v>0</v>
      </c>
      <c r="AA355" t="str">
        <f t="shared" si="215"/>
        <v>0</v>
      </c>
      <c r="AB355" t="str">
        <f t="shared" si="216"/>
        <v>0</v>
      </c>
      <c r="AC355" t="str">
        <f t="shared" si="217"/>
        <v>0</v>
      </c>
      <c r="AD355" t="str">
        <f t="shared" si="218"/>
        <v>0</v>
      </c>
      <c r="AH355" t="str">
        <f t="shared" si="219"/>
        <v>0</v>
      </c>
      <c r="AI355" t="str">
        <f t="shared" si="220"/>
        <v>0</v>
      </c>
      <c r="AJ355" t="str">
        <f t="shared" si="221"/>
        <v>0</v>
      </c>
      <c r="AK355" t="str">
        <f t="shared" si="222"/>
        <v>0</v>
      </c>
      <c r="AO355" t="str">
        <f t="shared" si="223"/>
        <v>0</v>
      </c>
      <c r="AP355" t="str">
        <f t="shared" si="224"/>
        <v>0</v>
      </c>
      <c r="AQ355" t="str">
        <f t="shared" si="225"/>
        <v>0</v>
      </c>
      <c r="AR355" t="str">
        <f t="shared" si="226"/>
        <v>0</v>
      </c>
      <c r="AV355" t="str">
        <f t="shared" si="227"/>
        <v>0</v>
      </c>
      <c r="AW355" t="str">
        <f t="shared" si="228"/>
        <v>0</v>
      </c>
      <c r="AX355" t="str">
        <f t="shared" si="229"/>
        <v>0</v>
      </c>
      <c r="AY355" t="str">
        <f t="shared" si="230"/>
        <v>0</v>
      </c>
      <c r="BC355" t="str">
        <f t="shared" si="231"/>
        <v>0</v>
      </c>
      <c r="BD355" t="str">
        <f t="shared" si="232"/>
        <v>0</v>
      </c>
      <c r="BE355" t="str">
        <f t="shared" si="233"/>
        <v>0</v>
      </c>
      <c r="BF355" t="str">
        <f t="shared" si="234"/>
        <v>0</v>
      </c>
      <c r="BG355">
        <f t="shared" si="235"/>
        <v>0</v>
      </c>
      <c r="BH355">
        <f t="shared" si="236"/>
        <v>0</v>
      </c>
      <c r="BI355">
        <f t="shared" si="237"/>
        <v>0</v>
      </c>
      <c r="BJ355">
        <f t="shared" si="238"/>
        <v>0</v>
      </c>
    </row>
    <row r="356" spans="1:62" ht="15" x14ac:dyDescent="0.3">
      <c r="A356">
        <f>'Baseline and Post Metrics'!A355</f>
        <v>0</v>
      </c>
      <c r="B356" s="1">
        <f>'Baseline and Post Metrics'!C355</f>
        <v>0</v>
      </c>
      <c r="F356" t="str">
        <f t="shared" si="203"/>
        <v>0</v>
      </c>
      <c r="G356" t="str">
        <f t="shared" si="204"/>
        <v>0</v>
      </c>
      <c r="H356" t="str">
        <f t="shared" si="205"/>
        <v>0</v>
      </c>
      <c r="I356" t="str">
        <f t="shared" si="206"/>
        <v>0</v>
      </c>
      <c r="M356" t="str">
        <f t="shared" si="207"/>
        <v>0</v>
      </c>
      <c r="N356" t="str">
        <f t="shared" si="208"/>
        <v>0</v>
      </c>
      <c r="O356" t="str">
        <f t="shared" si="209"/>
        <v>0</v>
      </c>
      <c r="P356" t="str">
        <f t="shared" si="210"/>
        <v>0</v>
      </c>
      <c r="T356" t="str">
        <f t="shared" si="211"/>
        <v>0</v>
      </c>
      <c r="U356" t="str">
        <f t="shared" si="212"/>
        <v>0</v>
      </c>
      <c r="V356" t="str">
        <f t="shared" si="213"/>
        <v>0</v>
      </c>
      <c r="W356" t="str">
        <f t="shared" si="214"/>
        <v>0</v>
      </c>
      <c r="AA356" t="str">
        <f t="shared" si="215"/>
        <v>0</v>
      </c>
      <c r="AB356" t="str">
        <f t="shared" si="216"/>
        <v>0</v>
      </c>
      <c r="AC356" t="str">
        <f t="shared" si="217"/>
        <v>0</v>
      </c>
      <c r="AD356" t="str">
        <f t="shared" si="218"/>
        <v>0</v>
      </c>
      <c r="AH356" t="str">
        <f t="shared" si="219"/>
        <v>0</v>
      </c>
      <c r="AI356" t="str">
        <f t="shared" si="220"/>
        <v>0</v>
      </c>
      <c r="AJ356" t="str">
        <f t="shared" si="221"/>
        <v>0</v>
      </c>
      <c r="AK356" t="str">
        <f t="shared" si="222"/>
        <v>0</v>
      </c>
      <c r="AO356" t="str">
        <f t="shared" si="223"/>
        <v>0</v>
      </c>
      <c r="AP356" t="str">
        <f t="shared" si="224"/>
        <v>0</v>
      </c>
      <c r="AQ356" t="str">
        <f t="shared" si="225"/>
        <v>0</v>
      </c>
      <c r="AR356" t="str">
        <f t="shared" si="226"/>
        <v>0</v>
      </c>
      <c r="AV356" t="str">
        <f t="shared" si="227"/>
        <v>0</v>
      </c>
      <c r="AW356" t="str">
        <f t="shared" si="228"/>
        <v>0</v>
      </c>
      <c r="AX356" t="str">
        <f t="shared" si="229"/>
        <v>0</v>
      </c>
      <c r="AY356" t="str">
        <f t="shared" si="230"/>
        <v>0</v>
      </c>
      <c r="BC356" t="str">
        <f t="shared" si="231"/>
        <v>0</v>
      </c>
      <c r="BD356" t="str">
        <f t="shared" si="232"/>
        <v>0</v>
      </c>
      <c r="BE356" t="str">
        <f t="shared" si="233"/>
        <v>0</v>
      </c>
      <c r="BF356" t="str">
        <f t="shared" si="234"/>
        <v>0</v>
      </c>
      <c r="BG356">
        <f t="shared" si="235"/>
        <v>0</v>
      </c>
      <c r="BH356">
        <f t="shared" si="236"/>
        <v>0</v>
      </c>
      <c r="BI356">
        <f t="shared" si="237"/>
        <v>0</v>
      </c>
      <c r="BJ356">
        <f t="shared" si="238"/>
        <v>0</v>
      </c>
    </row>
    <row r="357" spans="1:62" ht="15" x14ac:dyDescent="0.3">
      <c r="A357">
        <f>'Baseline and Post Metrics'!A356</f>
        <v>0</v>
      </c>
      <c r="B357" s="1">
        <f>'Baseline and Post Metrics'!C356</f>
        <v>0</v>
      </c>
      <c r="F357" t="str">
        <f t="shared" si="203"/>
        <v>0</v>
      </c>
      <c r="G357" t="str">
        <f t="shared" si="204"/>
        <v>0</v>
      </c>
      <c r="H357" t="str">
        <f t="shared" si="205"/>
        <v>0</v>
      </c>
      <c r="I357" t="str">
        <f t="shared" si="206"/>
        <v>0</v>
      </c>
      <c r="M357" t="str">
        <f t="shared" si="207"/>
        <v>0</v>
      </c>
      <c r="N357" t="str">
        <f t="shared" si="208"/>
        <v>0</v>
      </c>
      <c r="O357" t="str">
        <f t="shared" si="209"/>
        <v>0</v>
      </c>
      <c r="P357" t="str">
        <f t="shared" si="210"/>
        <v>0</v>
      </c>
      <c r="T357" t="str">
        <f t="shared" si="211"/>
        <v>0</v>
      </c>
      <c r="U357" t="str">
        <f t="shared" si="212"/>
        <v>0</v>
      </c>
      <c r="V357" t="str">
        <f t="shared" si="213"/>
        <v>0</v>
      </c>
      <c r="W357" t="str">
        <f t="shared" si="214"/>
        <v>0</v>
      </c>
      <c r="AA357" t="str">
        <f t="shared" si="215"/>
        <v>0</v>
      </c>
      <c r="AB357" t="str">
        <f t="shared" si="216"/>
        <v>0</v>
      </c>
      <c r="AC357" t="str">
        <f t="shared" si="217"/>
        <v>0</v>
      </c>
      <c r="AD357" t="str">
        <f t="shared" si="218"/>
        <v>0</v>
      </c>
      <c r="AH357" t="str">
        <f t="shared" si="219"/>
        <v>0</v>
      </c>
      <c r="AI357" t="str">
        <f t="shared" si="220"/>
        <v>0</v>
      </c>
      <c r="AJ357" t="str">
        <f t="shared" si="221"/>
        <v>0</v>
      </c>
      <c r="AK357" t="str">
        <f t="shared" si="222"/>
        <v>0</v>
      </c>
      <c r="AO357" t="str">
        <f t="shared" si="223"/>
        <v>0</v>
      </c>
      <c r="AP357" t="str">
        <f t="shared" si="224"/>
        <v>0</v>
      </c>
      <c r="AQ357" t="str">
        <f t="shared" si="225"/>
        <v>0</v>
      </c>
      <c r="AR357" t="str">
        <f t="shared" si="226"/>
        <v>0</v>
      </c>
      <c r="AV357" t="str">
        <f t="shared" si="227"/>
        <v>0</v>
      </c>
      <c r="AW357" t="str">
        <f t="shared" si="228"/>
        <v>0</v>
      </c>
      <c r="AX357" t="str">
        <f t="shared" si="229"/>
        <v>0</v>
      </c>
      <c r="AY357" t="str">
        <f t="shared" si="230"/>
        <v>0</v>
      </c>
      <c r="BC357" t="str">
        <f t="shared" si="231"/>
        <v>0</v>
      </c>
      <c r="BD357" t="str">
        <f t="shared" si="232"/>
        <v>0</v>
      </c>
      <c r="BE357" t="str">
        <f t="shared" si="233"/>
        <v>0</v>
      </c>
      <c r="BF357" t="str">
        <f t="shared" si="234"/>
        <v>0</v>
      </c>
      <c r="BG357">
        <f t="shared" si="235"/>
        <v>0</v>
      </c>
      <c r="BH357">
        <f t="shared" si="236"/>
        <v>0</v>
      </c>
      <c r="BI357">
        <f t="shared" si="237"/>
        <v>0</v>
      </c>
      <c r="BJ357">
        <f t="shared" si="238"/>
        <v>0</v>
      </c>
    </row>
    <row r="358" spans="1:62" ht="15" x14ac:dyDescent="0.3">
      <c r="A358">
        <f>'Baseline and Post Metrics'!A357</f>
        <v>0</v>
      </c>
      <c r="B358" s="1">
        <f>'Baseline and Post Metrics'!C357</f>
        <v>0</v>
      </c>
      <c r="F358" t="str">
        <f t="shared" si="203"/>
        <v>0</v>
      </c>
      <c r="G358" t="str">
        <f t="shared" si="204"/>
        <v>0</v>
      </c>
      <c r="H358" t="str">
        <f t="shared" si="205"/>
        <v>0</v>
      </c>
      <c r="I358" t="str">
        <f t="shared" si="206"/>
        <v>0</v>
      </c>
      <c r="M358" t="str">
        <f t="shared" si="207"/>
        <v>0</v>
      </c>
      <c r="N358" t="str">
        <f t="shared" si="208"/>
        <v>0</v>
      </c>
      <c r="O358" t="str">
        <f t="shared" si="209"/>
        <v>0</v>
      </c>
      <c r="P358" t="str">
        <f t="shared" si="210"/>
        <v>0</v>
      </c>
      <c r="T358" t="str">
        <f t="shared" si="211"/>
        <v>0</v>
      </c>
      <c r="U358" t="str">
        <f t="shared" si="212"/>
        <v>0</v>
      </c>
      <c r="V358" t="str">
        <f t="shared" si="213"/>
        <v>0</v>
      </c>
      <c r="W358" t="str">
        <f t="shared" si="214"/>
        <v>0</v>
      </c>
      <c r="AA358" t="str">
        <f t="shared" si="215"/>
        <v>0</v>
      </c>
      <c r="AB358" t="str">
        <f t="shared" si="216"/>
        <v>0</v>
      </c>
      <c r="AC358" t="str">
        <f t="shared" si="217"/>
        <v>0</v>
      </c>
      <c r="AD358" t="str">
        <f t="shared" si="218"/>
        <v>0</v>
      </c>
      <c r="AH358" t="str">
        <f t="shared" si="219"/>
        <v>0</v>
      </c>
      <c r="AI358" t="str">
        <f t="shared" si="220"/>
        <v>0</v>
      </c>
      <c r="AJ358" t="str">
        <f t="shared" si="221"/>
        <v>0</v>
      </c>
      <c r="AK358" t="str">
        <f t="shared" si="222"/>
        <v>0</v>
      </c>
      <c r="AO358" t="str">
        <f t="shared" si="223"/>
        <v>0</v>
      </c>
      <c r="AP358" t="str">
        <f t="shared" si="224"/>
        <v>0</v>
      </c>
      <c r="AQ358" t="str">
        <f t="shared" si="225"/>
        <v>0</v>
      </c>
      <c r="AR358" t="str">
        <f t="shared" si="226"/>
        <v>0</v>
      </c>
      <c r="AV358" t="str">
        <f t="shared" si="227"/>
        <v>0</v>
      </c>
      <c r="AW358" t="str">
        <f t="shared" si="228"/>
        <v>0</v>
      </c>
      <c r="AX358" t="str">
        <f t="shared" si="229"/>
        <v>0</v>
      </c>
      <c r="AY358" t="str">
        <f t="shared" si="230"/>
        <v>0</v>
      </c>
      <c r="BC358" t="str">
        <f t="shared" si="231"/>
        <v>0</v>
      </c>
      <c r="BD358" t="str">
        <f t="shared" si="232"/>
        <v>0</v>
      </c>
      <c r="BE358" t="str">
        <f t="shared" si="233"/>
        <v>0</v>
      </c>
      <c r="BF358" t="str">
        <f t="shared" si="234"/>
        <v>0</v>
      </c>
      <c r="BG358">
        <f t="shared" si="235"/>
        <v>0</v>
      </c>
      <c r="BH358">
        <f t="shared" si="236"/>
        <v>0</v>
      </c>
      <c r="BI358">
        <f t="shared" si="237"/>
        <v>0</v>
      </c>
      <c r="BJ358">
        <f t="shared" si="238"/>
        <v>0</v>
      </c>
    </row>
    <row r="359" spans="1:62" ht="15" x14ac:dyDescent="0.3">
      <c r="A359">
        <f>'Baseline and Post Metrics'!A358</f>
        <v>0</v>
      </c>
      <c r="B359" s="1">
        <f>'Baseline and Post Metrics'!C358</f>
        <v>0</v>
      </c>
      <c r="F359" t="str">
        <f t="shared" si="203"/>
        <v>0</v>
      </c>
      <c r="G359" t="str">
        <f t="shared" si="204"/>
        <v>0</v>
      </c>
      <c r="H359" t="str">
        <f t="shared" si="205"/>
        <v>0</v>
      </c>
      <c r="I359" t="str">
        <f t="shared" si="206"/>
        <v>0</v>
      </c>
      <c r="M359" t="str">
        <f t="shared" si="207"/>
        <v>0</v>
      </c>
      <c r="N359" t="str">
        <f t="shared" si="208"/>
        <v>0</v>
      </c>
      <c r="O359" t="str">
        <f t="shared" si="209"/>
        <v>0</v>
      </c>
      <c r="P359" t="str">
        <f t="shared" si="210"/>
        <v>0</v>
      </c>
      <c r="T359" t="str">
        <f t="shared" si="211"/>
        <v>0</v>
      </c>
      <c r="U359" t="str">
        <f t="shared" si="212"/>
        <v>0</v>
      </c>
      <c r="V359" t="str">
        <f t="shared" si="213"/>
        <v>0</v>
      </c>
      <c r="W359" t="str">
        <f t="shared" si="214"/>
        <v>0</v>
      </c>
      <c r="AA359" t="str">
        <f t="shared" si="215"/>
        <v>0</v>
      </c>
      <c r="AB359" t="str">
        <f t="shared" si="216"/>
        <v>0</v>
      </c>
      <c r="AC359" t="str">
        <f t="shared" si="217"/>
        <v>0</v>
      </c>
      <c r="AD359" t="str">
        <f t="shared" si="218"/>
        <v>0</v>
      </c>
      <c r="AH359" t="str">
        <f t="shared" si="219"/>
        <v>0</v>
      </c>
      <c r="AI359" t="str">
        <f t="shared" si="220"/>
        <v>0</v>
      </c>
      <c r="AJ359" t="str">
        <f t="shared" si="221"/>
        <v>0</v>
      </c>
      <c r="AK359" t="str">
        <f t="shared" si="222"/>
        <v>0</v>
      </c>
      <c r="AO359" t="str">
        <f t="shared" si="223"/>
        <v>0</v>
      </c>
      <c r="AP359" t="str">
        <f t="shared" si="224"/>
        <v>0</v>
      </c>
      <c r="AQ359" t="str">
        <f t="shared" si="225"/>
        <v>0</v>
      </c>
      <c r="AR359" t="str">
        <f t="shared" si="226"/>
        <v>0</v>
      </c>
      <c r="AV359" t="str">
        <f t="shared" si="227"/>
        <v>0</v>
      </c>
      <c r="AW359" t="str">
        <f t="shared" si="228"/>
        <v>0</v>
      </c>
      <c r="AX359" t="str">
        <f t="shared" si="229"/>
        <v>0</v>
      </c>
      <c r="AY359" t="str">
        <f t="shared" si="230"/>
        <v>0</v>
      </c>
      <c r="BC359" t="str">
        <f t="shared" si="231"/>
        <v>0</v>
      </c>
      <c r="BD359" t="str">
        <f t="shared" si="232"/>
        <v>0</v>
      </c>
      <c r="BE359" t="str">
        <f t="shared" si="233"/>
        <v>0</v>
      </c>
      <c r="BF359" t="str">
        <f t="shared" si="234"/>
        <v>0</v>
      </c>
      <c r="BG359">
        <f t="shared" si="235"/>
        <v>0</v>
      </c>
      <c r="BH359">
        <f t="shared" si="236"/>
        <v>0</v>
      </c>
      <c r="BI359">
        <f t="shared" si="237"/>
        <v>0</v>
      </c>
      <c r="BJ359">
        <f t="shared" si="238"/>
        <v>0</v>
      </c>
    </row>
    <row r="360" spans="1:62" ht="15" x14ac:dyDescent="0.3">
      <c r="A360">
        <f>'Baseline and Post Metrics'!A359</f>
        <v>0</v>
      </c>
      <c r="B360" s="1">
        <f>'Baseline and Post Metrics'!C359</f>
        <v>0</v>
      </c>
      <c r="F360" t="str">
        <f t="shared" si="203"/>
        <v>0</v>
      </c>
      <c r="G360" t="str">
        <f t="shared" si="204"/>
        <v>0</v>
      </c>
      <c r="H360" t="str">
        <f t="shared" si="205"/>
        <v>0</v>
      </c>
      <c r="I360" t="str">
        <f t="shared" si="206"/>
        <v>0</v>
      </c>
      <c r="M360" t="str">
        <f t="shared" si="207"/>
        <v>0</v>
      </c>
      <c r="N360" t="str">
        <f t="shared" si="208"/>
        <v>0</v>
      </c>
      <c r="O360" t="str">
        <f t="shared" si="209"/>
        <v>0</v>
      </c>
      <c r="P360" t="str">
        <f t="shared" si="210"/>
        <v>0</v>
      </c>
      <c r="T360" t="str">
        <f t="shared" si="211"/>
        <v>0</v>
      </c>
      <c r="U360" t="str">
        <f t="shared" si="212"/>
        <v>0</v>
      </c>
      <c r="V360" t="str">
        <f t="shared" si="213"/>
        <v>0</v>
      </c>
      <c r="W360" t="str">
        <f t="shared" si="214"/>
        <v>0</v>
      </c>
      <c r="AA360" t="str">
        <f t="shared" si="215"/>
        <v>0</v>
      </c>
      <c r="AB360" t="str">
        <f t="shared" si="216"/>
        <v>0</v>
      </c>
      <c r="AC360" t="str">
        <f t="shared" si="217"/>
        <v>0</v>
      </c>
      <c r="AD360" t="str">
        <f t="shared" si="218"/>
        <v>0</v>
      </c>
      <c r="AH360" t="str">
        <f t="shared" si="219"/>
        <v>0</v>
      </c>
      <c r="AI360" t="str">
        <f t="shared" si="220"/>
        <v>0</v>
      </c>
      <c r="AJ360" t="str">
        <f t="shared" si="221"/>
        <v>0</v>
      </c>
      <c r="AK360" t="str">
        <f t="shared" si="222"/>
        <v>0</v>
      </c>
      <c r="AO360" t="str">
        <f t="shared" si="223"/>
        <v>0</v>
      </c>
      <c r="AP360" t="str">
        <f t="shared" si="224"/>
        <v>0</v>
      </c>
      <c r="AQ360" t="str">
        <f t="shared" si="225"/>
        <v>0</v>
      </c>
      <c r="AR360" t="str">
        <f t="shared" si="226"/>
        <v>0</v>
      </c>
      <c r="AV360" t="str">
        <f t="shared" si="227"/>
        <v>0</v>
      </c>
      <c r="AW360" t="str">
        <f t="shared" si="228"/>
        <v>0</v>
      </c>
      <c r="AX360" t="str">
        <f t="shared" si="229"/>
        <v>0</v>
      </c>
      <c r="AY360" t="str">
        <f t="shared" si="230"/>
        <v>0</v>
      </c>
      <c r="BC360" t="str">
        <f t="shared" si="231"/>
        <v>0</v>
      </c>
      <c r="BD360" t="str">
        <f t="shared" si="232"/>
        <v>0</v>
      </c>
      <c r="BE360" t="str">
        <f t="shared" si="233"/>
        <v>0</v>
      </c>
      <c r="BF360" t="str">
        <f t="shared" si="234"/>
        <v>0</v>
      </c>
      <c r="BG360">
        <f t="shared" si="235"/>
        <v>0</v>
      </c>
      <c r="BH360">
        <f t="shared" si="236"/>
        <v>0</v>
      </c>
      <c r="BI360">
        <f t="shared" si="237"/>
        <v>0</v>
      </c>
      <c r="BJ360">
        <f t="shared" si="238"/>
        <v>0</v>
      </c>
    </row>
    <row r="361" spans="1:62" ht="15" x14ac:dyDescent="0.3">
      <c r="A361">
        <f>'Baseline and Post Metrics'!A360</f>
        <v>0</v>
      </c>
      <c r="B361" s="1">
        <f>'Baseline and Post Metrics'!C360</f>
        <v>0</v>
      </c>
      <c r="F361" t="str">
        <f t="shared" si="203"/>
        <v>0</v>
      </c>
      <c r="G361" t="str">
        <f t="shared" si="204"/>
        <v>0</v>
      </c>
      <c r="H361" t="str">
        <f t="shared" si="205"/>
        <v>0</v>
      </c>
      <c r="I361" t="str">
        <f t="shared" si="206"/>
        <v>0</v>
      </c>
      <c r="M361" t="str">
        <f t="shared" si="207"/>
        <v>0</v>
      </c>
      <c r="N361" t="str">
        <f t="shared" si="208"/>
        <v>0</v>
      </c>
      <c r="O361" t="str">
        <f t="shared" si="209"/>
        <v>0</v>
      </c>
      <c r="P361" t="str">
        <f t="shared" si="210"/>
        <v>0</v>
      </c>
      <c r="T361" t="str">
        <f t="shared" si="211"/>
        <v>0</v>
      </c>
      <c r="U361" t="str">
        <f t="shared" si="212"/>
        <v>0</v>
      </c>
      <c r="V361" t="str">
        <f t="shared" si="213"/>
        <v>0</v>
      </c>
      <c r="W361" t="str">
        <f t="shared" si="214"/>
        <v>0</v>
      </c>
      <c r="AA361" t="str">
        <f t="shared" si="215"/>
        <v>0</v>
      </c>
      <c r="AB361" t="str">
        <f t="shared" si="216"/>
        <v>0</v>
      </c>
      <c r="AC361" t="str">
        <f t="shared" si="217"/>
        <v>0</v>
      </c>
      <c r="AD361" t="str">
        <f t="shared" si="218"/>
        <v>0</v>
      </c>
      <c r="AH361" t="str">
        <f t="shared" si="219"/>
        <v>0</v>
      </c>
      <c r="AI361" t="str">
        <f t="shared" si="220"/>
        <v>0</v>
      </c>
      <c r="AJ361" t="str">
        <f t="shared" si="221"/>
        <v>0</v>
      </c>
      <c r="AK361" t="str">
        <f t="shared" si="222"/>
        <v>0</v>
      </c>
      <c r="AO361" t="str">
        <f t="shared" si="223"/>
        <v>0</v>
      </c>
      <c r="AP361" t="str">
        <f t="shared" si="224"/>
        <v>0</v>
      </c>
      <c r="AQ361" t="str">
        <f t="shared" si="225"/>
        <v>0</v>
      </c>
      <c r="AR361" t="str">
        <f t="shared" si="226"/>
        <v>0</v>
      </c>
      <c r="AV361" t="str">
        <f t="shared" si="227"/>
        <v>0</v>
      </c>
      <c r="AW361" t="str">
        <f t="shared" si="228"/>
        <v>0</v>
      </c>
      <c r="AX361" t="str">
        <f t="shared" si="229"/>
        <v>0</v>
      </c>
      <c r="AY361" t="str">
        <f t="shared" si="230"/>
        <v>0</v>
      </c>
      <c r="BC361" t="str">
        <f t="shared" si="231"/>
        <v>0</v>
      </c>
      <c r="BD361" t="str">
        <f t="shared" si="232"/>
        <v>0</v>
      </c>
      <c r="BE361" t="str">
        <f t="shared" si="233"/>
        <v>0</v>
      </c>
      <c r="BF361" t="str">
        <f t="shared" si="234"/>
        <v>0</v>
      </c>
      <c r="BG361">
        <f t="shared" si="235"/>
        <v>0</v>
      </c>
      <c r="BH361">
        <f t="shared" si="236"/>
        <v>0</v>
      </c>
      <c r="BI361">
        <f t="shared" si="237"/>
        <v>0</v>
      </c>
      <c r="BJ361">
        <f t="shared" si="238"/>
        <v>0</v>
      </c>
    </row>
    <row r="362" spans="1:62" ht="15" x14ac:dyDescent="0.3">
      <c r="A362">
        <f>'Baseline and Post Metrics'!A361</f>
        <v>0</v>
      </c>
      <c r="B362" s="1">
        <f>'Baseline and Post Metrics'!C361</f>
        <v>0</v>
      </c>
      <c r="F362" t="str">
        <f t="shared" si="203"/>
        <v>0</v>
      </c>
      <c r="G362" t="str">
        <f t="shared" si="204"/>
        <v>0</v>
      </c>
      <c r="H362" t="str">
        <f t="shared" si="205"/>
        <v>0</v>
      </c>
      <c r="I362" t="str">
        <f t="shared" si="206"/>
        <v>0</v>
      </c>
      <c r="M362" t="str">
        <f t="shared" si="207"/>
        <v>0</v>
      </c>
      <c r="N362" t="str">
        <f t="shared" si="208"/>
        <v>0</v>
      </c>
      <c r="O362" t="str">
        <f t="shared" si="209"/>
        <v>0</v>
      </c>
      <c r="P362" t="str">
        <f t="shared" si="210"/>
        <v>0</v>
      </c>
      <c r="T362" t="str">
        <f t="shared" si="211"/>
        <v>0</v>
      </c>
      <c r="U362" t="str">
        <f t="shared" si="212"/>
        <v>0</v>
      </c>
      <c r="V362" t="str">
        <f t="shared" si="213"/>
        <v>0</v>
      </c>
      <c r="W362" t="str">
        <f t="shared" si="214"/>
        <v>0</v>
      </c>
      <c r="AA362" t="str">
        <f t="shared" si="215"/>
        <v>0</v>
      </c>
      <c r="AB362" t="str">
        <f t="shared" si="216"/>
        <v>0</v>
      </c>
      <c r="AC362" t="str">
        <f t="shared" si="217"/>
        <v>0</v>
      </c>
      <c r="AD362" t="str">
        <f t="shared" si="218"/>
        <v>0</v>
      </c>
      <c r="AH362" t="str">
        <f t="shared" si="219"/>
        <v>0</v>
      </c>
      <c r="AI362" t="str">
        <f t="shared" si="220"/>
        <v>0</v>
      </c>
      <c r="AJ362" t="str">
        <f t="shared" si="221"/>
        <v>0</v>
      </c>
      <c r="AK362" t="str">
        <f t="shared" si="222"/>
        <v>0</v>
      </c>
      <c r="AO362" t="str">
        <f t="shared" si="223"/>
        <v>0</v>
      </c>
      <c r="AP362" t="str">
        <f t="shared" si="224"/>
        <v>0</v>
      </c>
      <c r="AQ362" t="str">
        <f t="shared" si="225"/>
        <v>0</v>
      </c>
      <c r="AR362" t="str">
        <f t="shared" si="226"/>
        <v>0</v>
      </c>
      <c r="AV362" t="str">
        <f t="shared" si="227"/>
        <v>0</v>
      </c>
      <c r="AW362" t="str">
        <f t="shared" si="228"/>
        <v>0</v>
      </c>
      <c r="AX362" t="str">
        <f t="shared" si="229"/>
        <v>0</v>
      </c>
      <c r="AY362" t="str">
        <f t="shared" si="230"/>
        <v>0</v>
      </c>
      <c r="BC362" t="str">
        <f t="shared" si="231"/>
        <v>0</v>
      </c>
      <c r="BD362" t="str">
        <f t="shared" si="232"/>
        <v>0</v>
      </c>
      <c r="BE362" t="str">
        <f t="shared" si="233"/>
        <v>0</v>
      </c>
      <c r="BF362" t="str">
        <f t="shared" si="234"/>
        <v>0</v>
      </c>
      <c r="BG362">
        <f t="shared" si="235"/>
        <v>0</v>
      </c>
      <c r="BH362">
        <f t="shared" si="236"/>
        <v>0</v>
      </c>
      <c r="BI362">
        <f t="shared" si="237"/>
        <v>0</v>
      </c>
      <c r="BJ362">
        <f t="shared" si="238"/>
        <v>0</v>
      </c>
    </row>
    <row r="363" spans="1:62" ht="15" x14ac:dyDescent="0.3">
      <c r="A363">
        <f>'Baseline and Post Metrics'!A362</f>
        <v>0</v>
      </c>
      <c r="B363" s="1">
        <f>'Baseline and Post Metrics'!C362</f>
        <v>0</v>
      </c>
      <c r="F363" t="str">
        <f t="shared" si="203"/>
        <v>0</v>
      </c>
      <c r="G363" t="str">
        <f t="shared" si="204"/>
        <v>0</v>
      </c>
      <c r="H363" t="str">
        <f t="shared" si="205"/>
        <v>0</v>
      </c>
      <c r="I363" t="str">
        <f t="shared" si="206"/>
        <v>0</v>
      </c>
      <c r="M363" t="str">
        <f t="shared" si="207"/>
        <v>0</v>
      </c>
      <c r="N363" t="str">
        <f t="shared" si="208"/>
        <v>0</v>
      </c>
      <c r="O363" t="str">
        <f t="shared" si="209"/>
        <v>0</v>
      </c>
      <c r="P363" t="str">
        <f t="shared" si="210"/>
        <v>0</v>
      </c>
      <c r="T363" t="str">
        <f t="shared" si="211"/>
        <v>0</v>
      </c>
      <c r="U363" t="str">
        <f t="shared" si="212"/>
        <v>0</v>
      </c>
      <c r="V363" t="str">
        <f t="shared" si="213"/>
        <v>0</v>
      </c>
      <c r="W363" t="str">
        <f t="shared" si="214"/>
        <v>0</v>
      </c>
      <c r="AA363" t="str">
        <f t="shared" si="215"/>
        <v>0</v>
      </c>
      <c r="AB363" t="str">
        <f t="shared" si="216"/>
        <v>0</v>
      </c>
      <c r="AC363" t="str">
        <f t="shared" si="217"/>
        <v>0</v>
      </c>
      <c r="AD363" t="str">
        <f t="shared" si="218"/>
        <v>0</v>
      </c>
      <c r="AH363" t="str">
        <f t="shared" si="219"/>
        <v>0</v>
      </c>
      <c r="AI363" t="str">
        <f t="shared" si="220"/>
        <v>0</v>
      </c>
      <c r="AJ363" t="str">
        <f t="shared" si="221"/>
        <v>0</v>
      </c>
      <c r="AK363" t="str">
        <f t="shared" si="222"/>
        <v>0</v>
      </c>
      <c r="AO363" t="str">
        <f t="shared" si="223"/>
        <v>0</v>
      </c>
      <c r="AP363" t="str">
        <f t="shared" si="224"/>
        <v>0</v>
      </c>
      <c r="AQ363" t="str">
        <f t="shared" si="225"/>
        <v>0</v>
      </c>
      <c r="AR363" t="str">
        <f t="shared" si="226"/>
        <v>0</v>
      </c>
      <c r="AV363" t="str">
        <f t="shared" si="227"/>
        <v>0</v>
      </c>
      <c r="AW363" t="str">
        <f t="shared" si="228"/>
        <v>0</v>
      </c>
      <c r="AX363" t="str">
        <f t="shared" si="229"/>
        <v>0</v>
      </c>
      <c r="AY363" t="str">
        <f t="shared" si="230"/>
        <v>0</v>
      </c>
      <c r="BC363" t="str">
        <f t="shared" si="231"/>
        <v>0</v>
      </c>
      <c r="BD363" t="str">
        <f t="shared" si="232"/>
        <v>0</v>
      </c>
      <c r="BE363" t="str">
        <f t="shared" si="233"/>
        <v>0</v>
      </c>
      <c r="BF363" t="str">
        <f t="shared" si="234"/>
        <v>0</v>
      </c>
      <c r="BG363">
        <f t="shared" si="235"/>
        <v>0</v>
      </c>
      <c r="BH363">
        <f t="shared" si="236"/>
        <v>0</v>
      </c>
      <c r="BI363">
        <f t="shared" si="237"/>
        <v>0</v>
      </c>
      <c r="BJ363">
        <f t="shared" si="238"/>
        <v>0</v>
      </c>
    </row>
    <row r="364" spans="1:62" ht="15" x14ac:dyDescent="0.3">
      <c r="A364">
        <f>'Baseline and Post Metrics'!A363</f>
        <v>0</v>
      </c>
      <c r="B364" s="1">
        <f>'Baseline and Post Metrics'!C363</f>
        <v>0</v>
      </c>
      <c r="F364" t="str">
        <f t="shared" si="203"/>
        <v>0</v>
      </c>
      <c r="G364" t="str">
        <f t="shared" si="204"/>
        <v>0</v>
      </c>
      <c r="H364" t="str">
        <f t="shared" si="205"/>
        <v>0</v>
      </c>
      <c r="I364" t="str">
        <f t="shared" si="206"/>
        <v>0</v>
      </c>
      <c r="M364" t="str">
        <f t="shared" si="207"/>
        <v>0</v>
      </c>
      <c r="N364" t="str">
        <f t="shared" si="208"/>
        <v>0</v>
      </c>
      <c r="O364" t="str">
        <f t="shared" si="209"/>
        <v>0</v>
      </c>
      <c r="P364" t="str">
        <f t="shared" si="210"/>
        <v>0</v>
      </c>
      <c r="T364" t="str">
        <f t="shared" si="211"/>
        <v>0</v>
      </c>
      <c r="U364" t="str">
        <f t="shared" si="212"/>
        <v>0</v>
      </c>
      <c r="V364" t="str">
        <f t="shared" si="213"/>
        <v>0</v>
      </c>
      <c r="W364" t="str">
        <f t="shared" si="214"/>
        <v>0</v>
      </c>
      <c r="AA364" t="str">
        <f t="shared" si="215"/>
        <v>0</v>
      </c>
      <c r="AB364" t="str">
        <f t="shared" si="216"/>
        <v>0</v>
      </c>
      <c r="AC364" t="str">
        <f t="shared" si="217"/>
        <v>0</v>
      </c>
      <c r="AD364" t="str">
        <f t="shared" si="218"/>
        <v>0</v>
      </c>
      <c r="AH364" t="str">
        <f t="shared" si="219"/>
        <v>0</v>
      </c>
      <c r="AI364" t="str">
        <f t="shared" si="220"/>
        <v>0</v>
      </c>
      <c r="AJ364" t="str">
        <f t="shared" si="221"/>
        <v>0</v>
      </c>
      <c r="AK364" t="str">
        <f t="shared" si="222"/>
        <v>0</v>
      </c>
      <c r="AO364" t="str">
        <f t="shared" si="223"/>
        <v>0</v>
      </c>
      <c r="AP364" t="str">
        <f t="shared" si="224"/>
        <v>0</v>
      </c>
      <c r="AQ364" t="str">
        <f t="shared" si="225"/>
        <v>0</v>
      </c>
      <c r="AR364" t="str">
        <f t="shared" si="226"/>
        <v>0</v>
      </c>
      <c r="AV364" t="str">
        <f t="shared" si="227"/>
        <v>0</v>
      </c>
      <c r="AW364" t="str">
        <f t="shared" si="228"/>
        <v>0</v>
      </c>
      <c r="AX364" t="str">
        <f t="shared" si="229"/>
        <v>0</v>
      </c>
      <c r="AY364" t="str">
        <f t="shared" si="230"/>
        <v>0</v>
      </c>
      <c r="BC364" t="str">
        <f t="shared" si="231"/>
        <v>0</v>
      </c>
      <c r="BD364" t="str">
        <f t="shared" si="232"/>
        <v>0</v>
      </c>
      <c r="BE364" t="str">
        <f t="shared" si="233"/>
        <v>0</v>
      </c>
      <c r="BF364" t="str">
        <f t="shared" si="234"/>
        <v>0</v>
      </c>
      <c r="BG364">
        <f t="shared" si="235"/>
        <v>0</v>
      </c>
      <c r="BH364">
        <f t="shared" si="236"/>
        <v>0</v>
      </c>
      <c r="BI364">
        <f t="shared" si="237"/>
        <v>0</v>
      </c>
      <c r="BJ364">
        <f t="shared" si="238"/>
        <v>0</v>
      </c>
    </row>
    <row r="365" spans="1:62" ht="15" x14ac:dyDescent="0.3">
      <c r="A365">
        <f>'Baseline and Post Metrics'!A364</f>
        <v>0</v>
      </c>
      <c r="B365" s="1">
        <f>'Baseline and Post Metrics'!C364</f>
        <v>0</v>
      </c>
      <c r="F365" t="str">
        <f t="shared" si="203"/>
        <v>0</v>
      </c>
      <c r="G365" t="str">
        <f t="shared" si="204"/>
        <v>0</v>
      </c>
      <c r="H365" t="str">
        <f t="shared" si="205"/>
        <v>0</v>
      </c>
      <c r="I365" t="str">
        <f t="shared" si="206"/>
        <v>0</v>
      </c>
      <c r="M365" t="str">
        <f t="shared" si="207"/>
        <v>0</v>
      </c>
      <c r="N365" t="str">
        <f t="shared" si="208"/>
        <v>0</v>
      </c>
      <c r="O365" t="str">
        <f t="shared" si="209"/>
        <v>0</v>
      </c>
      <c r="P365" t="str">
        <f t="shared" si="210"/>
        <v>0</v>
      </c>
      <c r="T365" t="str">
        <f t="shared" si="211"/>
        <v>0</v>
      </c>
      <c r="U365" t="str">
        <f t="shared" si="212"/>
        <v>0</v>
      </c>
      <c r="V365" t="str">
        <f t="shared" si="213"/>
        <v>0</v>
      </c>
      <c r="W365" t="str">
        <f t="shared" si="214"/>
        <v>0</v>
      </c>
      <c r="AA365" t="str">
        <f t="shared" si="215"/>
        <v>0</v>
      </c>
      <c r="AB365" t="str">
        <f t="shared" si="216"/>
        <v>0</v>
      </c>
      <c r="AC365" t="str">
        <f t="shared" si="217"/>
        <v>0</v>
      </c>
      <c r="AD365" t="str">
        <f t="shared" si="218"/>
        <v>0</v>
      </c>
      <c r="AH365" t="str">
        <f t="shared" si="219"/>
        <v>0</v>
      </c>
      <c r="AI365" t="str">
        <f t="shared" si="220"/>
        <v>0</v>
      </c>
      <c r="AJ365" t="str">
        <f t="shared" si="221"/>
        <v>0</v>
      </c>
      <c r="AK365" t="str">
        <f t="shared" si="222"/>
        <v>0</v>
      </c>
      <c r="AO365" t="str">
        <f t="shared" si="223"/>
        <v>0</v>
      </c>
      <c r="AP365" t="str">
        <f t="shared" si="224"/>
        <v>0</v>
      </c>
      <c r="AQ365" t="str">
        <f t="shared" si="225"/>
        <v>0</v>
      </c>
      <c r="AR365" t="str">
        <f t="shared" si="226"/>
        <v>0</v>
      </c>
      <c r="AV365" t="str">
        <f t="shared" si="227"/>
        <v>0</v>
      </c>
      <c r="AW365" t="str">
        <f t="shared" si="228"/>
        <v>0</v>
      </c>
      <c r="AX365" t="str">
        <f t="shared" si="229"/>
        <v>0</v>
      </c>
      <c r="AY365" t="str">
        <f t="shared" si="230"/>
        <v>0</v>
      </c>
      <c r="BC365" t="str">
        <f t="shared" si="231"/>
        <v>0</v>
      </c>
      <c r="BD365" t="str">
        <f t="shared" si="232"/>
        <v>0</v>
      </c>
      <c r="BE365" t="str">
        <f t="shared" si="233"/>
        <v>0</v>
      </c>
      <c r="BF365" t="str">
        <f t="shared" si="234"/>
        <v>0</v>
      </c>
      <c r="BG365">
        <f t="shared" si="235"/>
        <v>0</v>
      </c>
      <c r="BH365">
        <f t="shared" si="236"/>
        <v>0</v>
      </c>
      <c r="BI365">
        <f t="shared" si="237"/>
        <v>0</v>
      </c>
      <c r="BJ365">
        <f t="shared" si="238"/>
        <v>0</v>
      </c>
    </row>
    <row r="366" spans="1:62" ht="15" x14ac:dyDescent="0.3">
      <c r="A366">
        <f>'Baseline and Post Metrics'!A365</f>
        <v>0</v>
      </c>
      <c r="B366" s="1">
        <f>'Baseline and Post Metrics'!C365</f>
        <v>0</v>
      </c>
      <c r="F366" t="str">
        <f t="shared" si="203"/>
        <v>0</v>
      </c>
      <c r="G366" t="str">
        <f t="shared" si="204"/>
        <v>0</v>
      </c>
      <c r="H366" t="str">
        <f t="shared" si="205"/>
        <v>0</v>
      </c>
      <c r="I366" t="str">
        <f t="shared" si="206"/>
        <v>0</v>
      </c>
      <c r="M366" t="str">
        <f t="shared" si="207"/>
        <v>0</v>
      </c>
      <c r="N366" t="str">
        <f t="shared" si="208"/>
        <v>0</v>
      </c>
      <c r="O366" t="str">
        <f t="shared" si="209"/>
        <v>0</v>
      </c>
      <c r="P366" t="str">
        <f t="shared" si="210"/>
        <v>0</v>
      </c>
      <c r="T366" t="str">
        <f t="shared" si="211"/>
        <v>0</v>
      </c>
      <c r="U366" t="str">
        <f t="shared" si="212"/>
        <v>0</v>
      </c>
      <c r="V366" t="str">
        <f t="shared" si="213"/>
        <v>0</v>
      </c>
      <c r="W366" t="str">
        <f t="shared" si="214"/>
        <v>0</v>
      </c>
      <c r="AA366" t="str">
        <f t="shared" si="215"/>
        <v>0</v>
      </c>
      <c r="AB366" t="str">
        <f t="shared" si="216"/>
        <v>0</v>
      </c>
      <c r="AC366" t="str">
        <f t="shared" si="217"/>
        <v>0</v>
      </c>
      <c r="AD366" t="str">
        <f t="shared" si="218"/>
        <v>0</v>
      </c>
      <c r="AH366" t="str">
        <f t="shared" si="219"/>
        <v>0</v>
      </c>
      <c r="AI366" t="str">
        <f t="shared" si="220"/>
        <v>0</v>
      </c>
      <c r="AJ366" t="str">
        <f t="shared" si="221"/>
        <v>0</v>
      </c>
      <c r="AK366" t="str">
        <f t="shared" si="222"/>
        <v>0</v>
      </c>
      <c r="AO366" t="str">
        <f t="shared" si="223"/>
        <v>0</v>
      </c>
      <c r="AP366" t="str">
        <f t="shared" si="224"/>
        <v>0</v>
      </c>
      <c r="AQ366" t="str">
        <f t="shared" si="225"/>
        <v>0</v>
      </c>
      <c r="AR366" t="str">
        <f t="shared" si="226"/>
        <v>0</v>
      </c>
      <c r="AV366" t="str">
        <f t="shared" si="227"/>
        <v>0</v>
      </c>
      <c r="AW366" t="str">
        <f t="shared" si="228"/>
        <v>0</v>
      </c>
      <c r="AX366" t="str">
        <f t="shared" si="229"/>
        <v>0</v>
      </c>
      <c r="AY366" t="str">
        <f t="shared" si="230"/>
        <v>0</v>
      </c>
      <c r="BC366" t="str">
        <f t="shared" si="231"/>
        <v>0</v>
      </c>
      <c r="BD366" t="str">
        <f t="shared" si="232"/>
        <v>0</v>
      </c>
      <c r="BE366" t="str">
        <f t="shared" si="233"/>
        <v>0</v>
      </c>
      <c r="BF366" t="str">
        <f t="shared" si="234"/>
        <v>0</v>
      </c>
      <c r="BG366">
        <f t="shared" si="235"/>
        <v>0</v>
      </c>
      <c r="BH366">
        <f t="shared" si="236"/>
        <v>0</v>
      </c>
      <c r="BI366">
        <f t="shared" si="237"/>
        <v>0</v>
      </c>
      <c r="BJ366">
        <f t="shared" si="238"/>
        <v>0</v>
      </c>
    </row>
    <row r="367" spans="1:62" ht="15" x14ac:dyDescent="0.3">
      <c r="A367">
        <f>'Baseline and Post Metrics'!A366</f>
        <v>0</v>
      </c>
      <c r="B367" s="1">
        <f>'Baseline and Post Metrics'!C366</f>
        <v>0</v>
      </c>
      <c r="F367" t="str">
        <f t="shared" si="203"/>
        <v>0</v>
      </c>
      <c r="G367" t="str">
        <f t="shared" si="204"/>
        <v>0</v>
      </c>
      <c r="H367" t="str">
        <f t="shared" si="205"/>
        <v>0</v>
      </c>
      <c r="I367" t="str">
        <f t="shared" si="206"/>
        <v>0</v>
      </c>
      <c r="M367" t="str">
        <f t="shared" si="207"/>
        <v>0</v>
      </c>
      <c r="N367" t="str">
        <f t="shared" si="208"/>
        <v>0</v>
      </c>
      <c r="O367" t="str">
        <f t="shared" si="209"/>
        <v>0</v>
      </c>
      <c r="P367" t="str">
        <f t="shared" si="210"/>
        <v>0</v>
      </c>
      <c r="T367" t="str">
        <f t="shared" si="211"/>
        <v>0</v>
      </c>
      <c r="U367" t="str">
        <f t="shared" si="212"/>
        <v>0</v>
      </c>
      <c r="V367" t="str">
        <f t="shared" si="213"/>
        <v>0</v>
      </c>
      <c r="W367" t="str">
        <f t="shared" si="214"/>
        <v>0</v>
      </c>
      <c r="AA367" t="str">
        <f t="shared" si="215"/>
        <v>0</v>
      </c>
      <c r="AB367" t="str">
        <f t="shared" si="216"/>
        <v>0</v>
      </c>
      <c r="AC367" t="str">
        <f t="shared" si="217"/>
        <v>0</v>
      </c>
      <c r="AD367" t="str">
        <f t="shared" si="218"/>
        <v>0</v>
      </c>
      <c r="AH367" t="str">
        <f t="shared" si="219"/>
        <v>0</v>
      </c>
      <c r="AI367" t="str">
        <f t="shared" si="220"/>
        <v>0</v>
      </c>
      <c r="AJ367" t="str">
        <f t="shared" si="221"/>
        <v>0</v>
      </c>
      <c r="AK367" t="str">
        <f t="shared" si="222"/>
        <v>0</v>
      </c>
      <c r="AO367" t="str">
        <f t="shared" si="223"/>
        <v>0</v>
      </c>
      <c r="AP367" t="str">
        <f t="shared" si="224"/>
        <v>0</v>
      </c>
      <c r="AQ367" t="str">
        <f t="shared" si="225"/>
        <v>0</v>
      </c>
      <c r="AR367" t="str">
        <f t="shared" si="226"/>
        <v>0</v>
      </c>
      <c r="AV367" t="str">
        <f t="shared" si="227"/>
        <v>0</v>
      </c>
      <c r="AW367" t="str">
        <f t="shared" si="228"/>
        <v>0</v>
      </c>
      <c r="AX367" t="str">
        <f t="shared" si="229"/>
        <v>0</v>
      </c>
      <c r="AY367" t="str">
        <f t="shared" si="230"/>
        <v>0</v>
      </c>
      <c r="BC367" t="str">
        <f t="shared" si="231"/>
        <v>0</v>
      </c>
      <c r="BD367" t="str">
        <f t="shared" si="232"/>
        <v>0</v>
      </c>
      <c r="BE367" t="str">
        <f t="shared" si="233"/>
        <v>0</v>
      </c>
      <c r="BF367" t="str">
        <f t="shared" si="234"/>
        <v>0</v>
      </c>
      <c r="BG367">
        <f t="shared" si="235"/>
        <v>0</v>
      </c>
      <c r="BH367">
        <f t="shared" si="236"/>
        <v>0</v>
      </c>
      <c r="BI367">
        <f t="shared" si="237"/>
        <v>0</v>
      </c>
      <c r="BJ367">
        <f t="shared" si="238"/>
        <v>0</v>
      </c>
    </row>
    <row r="368" spans="1:62" ht="15" x14ac:dyDescent="0.3">
      <c r="A368">
        <f>'Baseline and Post Metrics'!A367</f>
        <v>0</v>
      </c>
      <c r="B368" s="1">
        <f>'Baseline and Post Metrics'!C367</f>
        <v>0</v>
      </c>
      <c r="F368" t="str">
        <f t="shared" si="203"/>
        <v>0</v>
      </c>
      <c r="G368" t="str">
        <f t="shared" si="204"/>
        <v>0</v>
      </c>
      <c r="H368" t="str">
        <f t="shared" si="205"/>
        <v>0</v>
      </c>
      <c r="I368" t="str">
        <f t="shared" si="206"/>
        <v>0</v>
      </c>
      <c r="M368" t="str">
        <f t="shared" si="207"/>
        <v>0</v>
      </c>
      <c r="N368" t="str">
        <f t="shared" si="208"/>
        <v>0</v>
      </c>
      <c r="O368" t="str">
        <f t="shared" si="209"/>
        <v>0</v>
      </c>
      <c r="P368" t="str">
        <f t="shared" si="210"/>
        <v>0</v>
      </c>
      <c r="T368" t="str">
        <f t="shared" si="211"/>
        <v>0</v>
      </c>
      <c r="U368" t="str">
        <f t="shared" si="212"/>
        <v>0</v>
      </c>
      <c r="V368" t="str">
        <f t="shared" si="213"/>
        <v>0</v>
      </c>
      <c r="W368" t="str">
        <f t="shared" si="214"/>
        <v>0</v>
      </c>
      <c r="AA368" t="str">
        <f t="shared" si="215"/>
        <v>0</v>
      </c>
      <c r="AB368" t="str">
        <f t="shared" si="216"/>
        <v>0</v>
      </c>
      <c r="AC368" t="str">
        <f t="shared" si="217"/>
        <v>0</v>
      </c>
      <c r="AD368" t="str">
        <f t="shared" si="218"/>
        <v>0</v>
      </c>
      <c r="AH368" t="str">
        <f t="shared" si="219"/>
        <v>0</v>
      </c>
      <c r="AI368" t="str">
        <f t="shared" si="220"/>
        <v>0</v>
      </c>
      <c r="AJ368" t="str">
        <f t="shared" si="221"/>
        <v>0</v>
      </c>
      <c r="AK368" t="str">
        <f t="shared" si="222"/>
        <v>0</v>
      </c>
      <c r="AO368" t="str">
        <f t="shared" si="223"/>
        <v>0</v>
      </c>
      <c r="AP368" t="str">
        <f t="shared" si="224"/>
        <v>0</v>
      </c>
      <c r="AQ368" t="str">
        <f t="shared" si="225"/>
        <v>0</v>
      </c>
      <c r="AR368" t="str">
        <f t="shared" si="226"/>
        <v>0</v>
      </c>
      <c r="AV368" t="str">
        <f t="shared" si="227"/>
        <v>0</v>
      </c>
      <c r="AW368" t="str">
        <f t="shared" si="228"/>
        <v>0</v>
      </c>
      <c r="AX368" t="str">
        <f t="shared" si="229"/>
        <v>0</v>
      </c>
      <c r="AY368" t="str">
        <f t="shared" si="230"/>
        <v>0</v>
      </c>
      <c r="BC368" t="str">
        <f t="shared" si="231"/>
        <v>0</v>
      </c>
      <c r="BD368" t="str">
        <f t="shared" si="232"/>
        <v>0</v>
      </c>
      <c r="BE368" t="str">
        <f t="shared" si="233"/>
        <v>0</v>
      </c>
      <c r="BF368" t="str">
        <f t="shared" si="234"/>
        <v>0</v>
      </c>
      <c r="BG368">
        <f t="shared" si="235"/>
        <v>0</v>
      </c>
      <c r="BH368">
        <f t="shared" si="236"/>
        <v>0</v>
      </c>
      <c r="BI368">
        <f t="shared" si="237"/>
        <v>0</v>
      </c>
      <c r="BJ368">
        <f t="shared" si="238"/>
        <v>0</v>
      </c>
    </row>
    <row r="369" spans="1:62" ht="15" x14ac:dyDescent="0.3">
      <c r="A369">
        <f>'Baseline and Post Metrics'!A368</f>
        <v>0</v>
      </c>
      <c r="B369" s="1">
        <f>'Baseline and Post Metrics'!C368</f>
        <v>0</v>
      </c>
      <c r="F369" t="str">
        <f t="shared" si="203"/>
        <v>0</v>
      </c>
      <c r="G369" t="str">
        <f t="shared" si="204"/>
        <v>0</v>
      </c>
      <c r="H369" t="str">
        <f t="shared" si="205"/>
        <v>0</v>
      </c>
      <c r="I369" t="str">
        <f t="shared" si="206"/>
        <v>0</v>
      </c>
      <c r="M369" t="str">
        <f t="shared" si="207"/>
        <v>0</v>
      </c>
      <c r="N369" t="str">
        <f t="shared" si="208"/>
        <v>0</v>
      </c>
      <c r="O369" t="str">
        <f t="shared" si="209"/>
        <v>0</v>
      </c>
      <c r="P369" t="str">
        <f t="shared" si="210"/>
        <v>0</v>
      </c>
      <c r="T369" t="str">
        <f t="shared" si="211"/>
        <v>0</v>
      </c>
      <c r="U369" t="str">
        <f t="shared" si="212"/>
        <v>0</v>
      </c>
      <c r="V369" t="str">
        <f t="shared" si="213"/>
        <v>0</v>
      </c>
      <c r="W369" t="str">
        <f t="shared" si="214"/>
        <v>0</v>
      </c>
      <c r="AA369" t="str">
        <f t="shared" si="215"/>
        <v>0</v>
      </c>
      <c r="AB369" t="str">
        <f t="shared" si="216"/>
        <v>0</v>
      </c>
      <c r="AC369" t="str">
        <f t="shared" si="217"/>
        <v>0</v>
      </c>
      <c r="AD369" t="str">
        <f t="shared" si="218"/>
        <v>0</v>
      </c>
      <c r="AH369" t="str">
        <f t="shared" si="219"/>
        <v>0</v>
      </c>
      <c r="AI369" t="str">
        <f t="shared" si="220"/>
        <v>0</v>
      </c>
      <c r="AJ369" t="str">
        <f t="shared" si="221"/>
        <v>0</v>
      </c>
      <c r="AK369" t="str">
        <f t="shared" si="222"/>
        <v>0</v>
      </c>
      <c r="AO369" t="str">
        <f t="shared" si="223"/>
        <v>0</v>
      </c>
      <c r="AP369" t="str">
        <f t="shared" si="224"/>
        <v>0</v>
      </c>
      <c r="AQ369" t="str">
        <f t="shared" si="225"/>
        <v>0</v>
      </c>
      <c r="AR369" t="str">
        <f t="shared" si="226"/>
        <v>0</v>
      </c>
      <c r="AV369" t="str">
        <f t="shared" si="227"/>
        <v>0</v>
      </c>
      <c r="AW369" t="str">
        <f t="shared" si="228"/>
        <v>0</v>
      </c>
      <c r="AX369" t="str">
        <f t="shared" si="229"/>
        <v>0</v>
      </c>
      <c r="AY369" t="str">
        <f t="shared" si="230"/>
        <v>0</v>
      </c>
      <c r="BC369" t="str">
        <f t="shared" si="231"/>
        <v>0</v>
      </c>
      <c r="BD369" t="str">
        <f t="shared" si="232"/>
        <v>0</v>
      </c>
      <c r="BE369" t="str">
        <f t="shared" si="233"/>
        <v>0</v>
      </c>
      <c r="BF369" t="str">
        <f t="shared" si="234"/>
        <v>0</v>
      </c>
      <c r="BG369">
        <f t="shared" si="235"/>
        <v>0</v>
      </c>
      <c r="BH369">
        <f t="shared" si="236"/>
        <v>0</v>
      </c>
      <c r="BI369">
        <f t="shared" si="237"/>
        <v>0</v>
      </c>
      <c r="BJ369">
        <f t="shared" si="238"/>
        <v>0</v>
      </c>
    </row>
    <row r="370" spans="1:62" ht="15" x14ac:dyDescent="0.3">
      <c r="A370">
        <f>'Baseline and Post Metrics'!A369</f>
        <v>0</v>
      </c>
      <c r="B370" s="1">
        <f>'Baseline and Post Metrics'!C369</f>
        <v>0</v>
      </c>
      <c r="F370" t="str">
        <f t="shared" si="203"/>
        <v>0</v>
      </c>
      <c r="G370" t="str">
        <f t="shared" si="204"/>
        <v>0</v>
      </c>
      <c r="H370" t="str">
        <f t="shared" si="205"/>
        <v>0</v>
      </c>
      <c r="I370" t="str">
        <f t="shared" si="206"/>
        <v>0</v>
      </c>
      <c r="M370" t="str">
        <f t="shared" si="207"/>
        <v>0</v>
      </c>
      <c r="N370" t="str">
        <f t="shared" si="208"/>
        <v>0</v>
      </c>
      <c r="O370" t="str">
        <f t="shared" si="209"/>
        <v>0</v>
      </c>
      <c r="P370" t="str">
        <f t="shared" si="210"/>
        <v>0</v>
      </c>
      <c r="T370" t="str">
        <f t="shared" si="211"/>
        <v>0</v>
      </c>
      <c r="U370" t="str">
        <f t="shared" si="212"/>
        <v>0</v>
      </c>
      <c r="V370" t="str">
        <f t="shared" si="213"/>
        <v>0</v>
      </c>
      <c r="W370" t="str">
        <f t="shared" si="214"/>
        <v>0</v>
      </c>
      <c r="AA370" t="str">
        <f t="shared" si="215"/>
        <v>0</v>
      </c>
      <c r="AB370" t="str">
        <f t="shared" si="216"/>
        <v>0</v>
      </c>
      <c r="AC370" t="str">
        <f t="shared" si="217"/>
        <v>0</v>
      </c>
      <c r="AD370" t="str">
        <f t="shared" si="218"/>
        <v>0</v>
      </c>
      <c r="AH370" t="str">
        <f t="shared" si="219"/>
        <v>0</v>
      </c>
      <c r="AI370" t="str">
        <f t="shared" si="220"/>
        <v>0</v>
      </c>
      <c r="AJ370" t="str">
        <f t="shared" si="221"/>
        <v>0</v>
      </c>
      <c r="AK370" t="str">
        <f t="shared" si="222"/>
        <v>0</v>
      </c>
      <c r="AO370" t="str">
        <f t="shared" si="223"/>
        <v>0</v>
      </c>
      <c r="AP370" t="str">
        <f t="shared" si="224"/>
        <v>0</v>
      </c>
      <c r="AQ370" t="str">
        <f t="shared" si="225"/>
        <v>0</v>
      </c>
      <c r="AR370" t="str">
        <f t="shared" si="226"/>
        <v>0</v>
      </c>
      <c r="AV370" t="str">
        <f t="shared" si="227"/>
        <v>0</v>
      </c>
      <c r="AW370" t="str">
        <f t="shared" si="228"/>
        <v>0</v>
      </c>
      <c r="AX370" t="str">
        <f t="shared" si="229"/>
        <v>0</v>
      </c>
      <c r="AY370" t="str">
        <f t="shared" si="230"/>
        <v>0</v>
      </c>
      <c r="BC370" t="str">
        <f t="shared" si="231"/>
        <v>0</v>
      </c>
      <c r="BD370" t="str">
        <f t="shared" si="232"/>
        <v>0</v>
      </c>
      <c r="BE370" t="str">
        <f t="shared" si="233"/>
        <v>0</v>
      </c>
      <c r="BF370" t="str">
        <f t="shared" si="234"/>
        <v>0</v>
      </c>
      <c r="BG370">
        <f t="shared" si="235"/>
        <v>0</v>
      </c>
      <c r="BH370">
        <f t="shared" si="236"/>
        <v>0</v>
      </c>
      <c r="BI370">
        <f t="shared" si="237"/>
        <v>0</v>
      </c>
      <c r="BJ370">
        <f t="shared" si="238"/>
        <v>0</v>
      </c>
    </row>
    <row r="371" spans="1:62" ht="15" x14ac:dyDescent="0.3">
      <c r="A371">
        <f>'Baseline and Post Metrics'!A370</f>
        <v>0</v>
      </c>
      <c r="B371" s="1">
        <f>'Baseline and Post Metrics'!C370</f>
        <v>0</v>
      </c>
      <c r="F371" t="str">
        <f t="shared" si="203"/>
        <v>0</v>
      </c>
      <c r="G371" t="str">
        <f t="shared" si="204"/>
        <v>0</v>
      </c>
      <c r="H371" t="str">
        <f t="shared" si="205"/>
        <v>0</v>
      </c>
      <c r="I371" t="str">
        <f t="shared" si="206"/>
        <v>0</v>
      </c>
      <c r="M371" t="str">
        <f t="shared" si="207"/>
        <v>0</v>
      </c>
      <c r="N371" t="str">
        <f t="shared" si="208"/>
        <v>0</v>
      </c>
      <c r="O371" t="str">
        <f t="shared" si="209"/>
        <v>0</v>
      </c>
      <c r="P371" t="str">
        <f t="shared" si="210"/>
        <v>0</v>
      </c>
      <c r="T371" t="str">
        <f t="shared" si="211"/>
        <v>0</v>
      </c>
      <c r="U371" t="str">
        <f t="shared" si="212"/>
        <v>0</v>
      </c>
      <c r="V371" t="str">
        <f t="shared" si="213"/>
        <v>0</v>
      </c>
      <c r="W371" t="str">
        <f t="shared" si="214"/>
        <v>0</v>
      </c>
      <c r="AA371" t="str">
        <f t="shared" si="215"/>
        <v>0</v>
      </c>
      <c r="AB371" t="str">
        <f t="shared" si="216"/>
        <v>0</v>
      </c>
      <c r="AC371" t="str">
        <f t="shared" si="217"/>
        <v>0</v>
      </c>
      <c r="AD371" t="str">
        <f t="shared" si="218"/>
        <v>0</v>
      </c>
      <c r="AH371" t="str">
        <f t="shared" si="219"/>
        <v>0</v>
      </c>
      <c r="AI371" t="str">
        <f t="shared" si="220"/>
        <v>0</v>
      </c>
      <c r="AJ371" t="str">
        <f t="shared" si="221"/>
        <v>0</v>
      </c>
      <c r="AK371" t="str">
        <f t="shared" si="222"/>
        <v>0</v>
      </c>
      <c r="AO371" t="str">
        <f t="shared" si="223"/>
        <v>0</v>
      </c>
      <c r="AP371" t="str">
        <f t="shared" si="224"/>
        <v>0</v>
      </c>
      <c r="AQ371" t="str">
        <f t="shared" si="225"/>
        <v>0</v>
      </c>
      <c r="AR371" t="str">
        <f t="shared" si="226"/>
        <v>0</v>
      </c>
      <c r="AV371" t="str">
        <f t="shared" si="227"/>
        <v>0</v>
      </c>
      <c r="AW371" t="str">
        <f t="shared" si="228"/>
        <v>0</v>
      </c>
      <c r="AX371" t="str">
        <f t="shared" si="229"/>
        <v>0</v>
      </c>
      <c r="AY371" t="str">
        <f t="shared" si="230"/>
        <v>0</v>
      </c>
      <c r="BC371" t="str">
        <f t="shared" si="231"/>
        <v>0</v>
      </c>
      <c r="BD371" t="str">
        <f t="shared" si="232"/>
        <v>0</v>
      </c>
      <c r="BE371" t="str">
        <f t="shared" si="233"/>
        <v>0</v>
      </c>
      <c r="BF371" t="str">
        <f t="shared" si="234"/>
        <v>0</v>
      </c>
      <c r="BG371">
        <f t="shared" si="235"/>
        <v>0</v>
      </c>
      <c r="BH371">
        <f t="shared" si="236"/>
        <v>0</v>
      </c>
      <c r="BI371">
        <f t="shared" si="237"/>
        <v>0</v>
      </c>
      <c r="BJ371">
        <f t="shared" si="238"/>
        <v>0</v>
      </c>
    </row>
    <row r="372" spans="1:62" ht="15" x14ac:dyDescent="0.3">
      <c r="A372">
        <f>'Baseline and Post Metrics'!A371</f>
        <v>0</v>
      </c>
      <c r="B372" s="1">
        <f>'Baseline and Post Metrics'!C371</f>
        <v>0</v>
      </c>
      <c r="F372" t="str">
        <f t="shared" si="203"/>
        <v>0</v>
      </c>
      <c r="G372" t="str">
        <f t="shared" si="204"/>
        <v>0</v>
      </c>
      <c r="H372" t="str">
        <f t="shared" si="205"/>
        <v>0</v>
      </c>
      <c r="I372" t="str">
        <f t="shared" si="206"/>
        <v>0</v>
      </c>
      <c r="M372" t="str">
        <f t="shared" si="207"/>
        <v>0</v>
      </c>
      <c r="N372" t="str">
        <f t="shared" si="208"/>
        <v>0</v>
      </c>
      <c r="O372" t="str">
        <f t="shared" si="209"/>
        <v>0</v>
      </c>
      <c r="P372" t="str">
        <f t="shared" si="210"/>
        <v>0</v>
      </c>
      <c r="T372" t="str">
        <f t="shared" si="211"/>
        <v>0</v>
      </c>
      <c r="U372" t="str">
        <f t="shared" si="212"/>
        <v>0</v>
      </c>
      <c r="V372" t="str">
        <f t="shared" si="213"/>
        <v>0</v>
      </c>
      <c r="W372" t="str">
        <f t="shared" si="214"/>
        <v>0</v>
      </c>
      <c r="AA372" t="str">
        <f t="shared" si="215"/>
        <v>0</v>
      </c>
      <c r="AB372" t="str">
        <f t="shared" si="216"/>
        <v>0</v>
      </c>
      <c r="AC372" t="str">
        <f t="shared" si="217"/>
        <v>0</v>
      </c>
      <c r="AD372" t="str">
        <f t="shared" si="218"/>
        <v>0</v>
      </c>
      <c r="AH372" t="str">
        <f t="shared" si="219"/>
        <v>0</v>
      </c>
      <c r="AI372" t="str">
        <f t="shared" si="220"/>
        <v>0</v>
      </c>
      <c r="AJ372" t="str">
        <f t="shared" si="221"/>
        <v>0</v>
      </c>
      <c r="AK372" t="str">
        <f t="shared" si="222"/>
        <v>0</v>
      </c>
      <c r="AO372" t="str">
        <f t="shared" si="223"/>
        <v>0</v>
      </c>
      <c r="AP372" t="str">
        <f t="shared" si="224"/>
        <v>0</v>
      </c>
      <c r="AQ372" t="str">
        <f t="shared" si="225"/>
        <v>0</v>
      </c>
      <c r="AR372" t="str">
        <f t="shared" si="226"/>
        <v>0</v>
      </c>
      <c r="AV372" t="str">
        <f t="shared" si="227"/>
        <v>0</v>
      </c>
      <c r="AW372" t="str">
        <f t="shared" si="228"/>
        <v>0</v>
      </c>
      <c r="AX372" t="str">
        <f t="shared" si="229"/>
        <v>0</v>
      </c>
      <c r="AY372" t="str">
        <f t="shared" si="230"/>
        <v>0</v>
      </c>
      <c r="BC372" t="str">
        <f t="shared" si="231"/>
        <v>0</v>
      </c>
      <c r="BD372" t="str">
        <f t="shared" si="232"/>
        <v>0</v>
      </c>
      <c r="BE372" t="str">
        <f t="shared" si="233"/>
        <v>0</v>
      </c>
      <c r="BF372" t="str">
        <f t="shared" si="234"/>
        <v>0</v>
      </c>
      <c r="BG372">
        <f t="shared" si="235"/>
        <v>0</v>
      </c>
      <c r="BH372">
        <f t="shared" si="236"/>
        <v>0</v>
      </c>
      <c r="BI372">
        <f t="shared" si="237"/>
        <v>0</v>
      </c>
      <c r="BJ372">
        <f t="shared" si="238"/>
        <v>0</v>
      </c>
    </row>
    <row r="373" spans="1:62" ht="15" x14ac:dyDescent="0.3">
      <c r="A373">
        <f>'Baseline and Post Metrics'!A372</f>
        <v>0</v>
      </c>
      <c r="B373" s="1">
        <f>'Baseline and Post Metrics'!C372</f>
        <v>0</v>
      </c>
      <c r="F373" t="str">
        <f t="shared" si="203"/>
        <v>0</v>
      </c>
      <c r="G373" t="str">
        <f t="shared" si="204"/>
        <v>0</v>
      </c>
      <c r="H373" t="str">
        <f t="shared" si="205"/>
        <v>0</v>
      </c>
      <c r="I373" t="str">
        <f t="shared" si="206"/>
        <v>0</v>
      </c>
      <c r="M373" t="str">
        <f t="shared" si="207"/>
        <v>0</v>
      </c>
      <c r="N373" t="str">
        <f t="shared" si="208"/>
        <v>0</v>
      </c>
      <c r="O373" t="str">
        <f t="shared" si="209"/>
        <v>0</v>
      </c>
      <c r="P373" t="str">
        <f t="shared" si="210"/>
        <v>0</v>
      </c>
      <c r="T373" t="str">
        <f t="shared" si="211"/>
        <v>0</v>
      </c>
      <c r="U373" t="str">
        <f t="shared" si="212"/>
        <v>0</v>
      </c>
      <c r="V373" t="str">
        <f t="shared" si="213"/>
        <v>0</v>
      </c>
      <c r="W373" t="str">
        <f t="shared" si="214"/>
        <v>0</v>
      </c>
      <c r="AA373" t="str">
        <f t="shared" si="215"/>
        <v>0</v>
      </c>
      <c r="AB373" t="str">
        <f t="shared" si="216"/>
        <v>0</v>
      </c>
      <c r="AC373" t="str">
        <f t="shared" si="217"/>
        <v>0</v>
      </c>
      <c r="AD373" t="str">
        <f t="shared" si="218"/>
        <v>0</v>
      </c>
      <c r="AH373" t="str">
        <f t="shared" si="219"/>
        <v>0</v>
      </c>
      <c r="AI373" t="str">
        <f t="shared" si="220"/>
        <v>0</v>
      </c>
      <c r="AJ373" t="str">
        <f t="shared" si="221"/>
        <v>0</v>
      </c>
      <c r="AK373" t="str">
        <f t="shared" si="222"/>
        <v>0</v>
      </c>
      <c r="AO373" t="str">
        <f t="shared" si="223"/>
        <v>0</v>
      </c>
      <c r="AP373" t="str">
        <f t="shared" si="224"/>
        <v>0</v>
      </c>
      <c r="AQ373" t="str">
        <f t="shared" si="225"/>
        <v>0</v>
      </c>
      <c r="AR373" t="str">
        <f t="shared" si="226"/>
        <v>0</v>
      </c>
      <c r="AV373" t="str">
        <f t="shared" si="227"/>
        <v>0</v>
      </c>
      <c r="AW373" t="str">
        <f t="shared" si="228"/>
        <v>0</v>
      </c>
      <c r="AX373" t="str">
        <f t="shared" si="229"/>
        <v>0</v>
      </c>
      <c r="AY373" t="str">
        <f t="shared" si="230"/>
        <v>0</v>
      </c>
      <c r="BC373" t="str">
        <f t="shared" si="231"/>
        <v>0</v>
      </c>
      <c r="BD373" t="str">
        <f t="shared" si="232"/>
        <v>0</v>
      </c>
      <c r="BE373" t="str">
        <f t="shared" si="233"/>
        <v>0</v>
      </c>
      <c r="BF373" t="str">
        <f t="shared" si="234"/>
        <v>0</v>
      </c>
      <c r="BG373">
        <f t="shared" si="235"/>
        <v>0</v>
      </c>
      <c r="BH373">
        <f t="shared" si="236"/>
        <v>0</v>
      </c>
      <c r="BI373">
        <f t="shared" si="237"/>
        <v>0</v>
      </c>
      <c r="BJ373">
        <f t="shared" si="238"/>
        <v>0</v>
      </c>
    </row>
    <row r="374" spans="1:62" ht="15" x14ac:dyDescent="0.3">
      <c r="A374">
        <f>'Baseline and Post Metrics'!A373</f>
        <v>0</v>
      </c>
      <c r="B374" s="1">
        <f>'Baseline and Post Metrics'!C373</f>
        <v>0</v>
      </c>
      <c r="F374" t="str">
        <f t="shared" si="203"/>
        <v>0</v>
      </c>
      <c r="G374" t="str">
        <f t="shared" si="204"/>
        <v>0</v>
      </c>
      <c r="H374" t="str">
        <f t="shared" si="205"/>
        <v>0</v>
      </c>
      <c r="I374" t="str">
        <f t="shared" si="206"/>
        <v>0</v>
      </c>
      <c r="M374" t="str">
        <f t="shared" si="207"/>
        <v>0</v>
      </c>
      <c r="N374" t="str">
        <f t="shared" si="208"/>
        <v>0</v>
      </c>
      <c r="O374" t="str">
        <f t="shared" si="209"/>
        <v>0</v>
      </c>
      <c r="P374" t="str">
        <f t="shared" si="210"/>
        <v>0</v>
      </c>
      <c r="T374" t="str">
        <f t="shared" si="211"/>
        <v>0</v>
      </c>
      <c r="U374" t="str">
        <f t="shared" si="212"/>
        <v>0</v>
      </c>
      <c r="V374" t="str">
        <f t="shared" si="213"/>
        <v>0</v>
      </c>
      <c r="W374" t="str">
        <f t="shared" si="214"/>
        <v>0</v>
      </c>
      <c r="AA374" t="str">
        <f t="shared" si="215"/>
        <v>0</v>
      </c>
      <c r="AB374" t="str">
        <f t="shared" si="216"/>
        <v>0</v>
      </c>
      <c r="AC374" t="str">
        <f t="shared" si="217"/>
        <v>0</v>
      </c>
      <c r="AD374" t="str">
        <f t="shared" si="218"/>
        <v>0</v>
      </c>
      <c r="AH374" t="str">
        <f t="shared" si="219"/>
        <v>0</v>
      </c>
      <c r="AI374" t="str">
        <f t="shared" si="220"/>
        <v>0</v>
      </c>
      <c r="AJ374" t="str">
        <f t="shared" si="221"/>
        <v>0</v>
      </c>
      <c r="AK374" t="str">
        <f t="shared" si="222"/>
        <v>0</v>
      </c>
      <c r="AO374" t="str">
        <f t="shared" si="223"/>
        <v>0</v>
      </c>
      <c r="AP374" t="str">
        <f t="shared" si="224"/>
        <v>0</v>
      </c>
      <c r="AQ374" t="str">
        <f t="shared" si="225"/>
        <v>0</v>
      </c>
      <c r="AR374" t="str">
        <f t="shared" si="226"/>
        <v>0</v>
      </c>
      <c r="AV374" t="str">
        <f t="shared" si="227"/>
        <v>0</v>
      </c>
      <c r="AW374" t="str">
        <f t="shared" si="228"/>
        <v>0</v>
      </c>
      <c r="AX374" t="str">
        <f t="shared" si="229"/>
        <v>0</v>
      </c>
      <c r="AY374" t="str">
        <f t="shared" si="230"/>
        <v>0</v>
      </c>
      <c r="BC374" t="str">
        <f t="shared" si="231"/>
        <v>0</v>
      </c>
      <c r="BD374" t="str">
        <f t="shared" si="232"/>
        <v>0</v>
      </c>
      <c r="BE374" t="str">
        <f t="shared" si="233"/>
        <v>0</v>
      </c>
      <c r="BF374" t="str">
        <f t="shared" si="234"/>
        <v>0</v>
      </c>
      <c r="BG374">
        <f t="shared" si="235"/>
        <v>0</v>
      </c>
      <c r="BH374">
        <f t="shared" si="236"/>
        <v>0</v>
      </c>
      <c r="BI374">
        <f t="shared" si="237"/>
        <v>0</v>
      </c>
      <c r="BJ374">
        <f t="shared" si="238"/>
        <v>0</v>
      </c>
    </row>
    <row r="375" spans="1:62" ht="15" x14ac:dyDescent="0.3">
      <c r="A375">
        <f>'Baseline and Post Metrics'!A374</f>
        <v>0</v>
      </c>
      <c r="B375" s="1">
        <f>'Baseline and Post Metrics'!C374</f>
        <v>0</v>
      </c>
      <c r="F375" t="str">
        <f t="shared" si="203"/>
        <v>0</v>
      </c>
      <c r="G375" t="str">
        <f t="shared" si="204"/>
        <v>0</v>
      </c>
      <c r="H375" t="str">
        <f t="shared" si="205"/>
        <v>0</v>
      </c>
      <c r="I375" t="str">
        <f t="shared" si="206"/>
        <v>0</v>
      </c>
      <c r="M375" t="str">
        <f t="shared" si="207"/>
        <v>0</v>
      </c>
      <c r="N375" t="str">
        <f t="shared" si="208"/>
        <v>0</v>
      </c>
      <c r="O375" t="str">
        <f t="shared" si="209"/>
        <v>0</v>
      </c>
      <c r="P375" t="str">
        <f t="shared" si="210"/>
        <v>0</v>
      </c>
      <c r="T375" t="str">
        <f t="shared" si="211"/>
        <v>0</v>
      </c>
      <c r="U375" t="str">
        <f t="shared" si="212"/>
        <v>0</v>
      </c>
      <c r="V375" t="str">
        <f t="shared" si="213"/>
        <v>0</v>
      </c>
      <c r="W375" t="str">
        <f t="shared" si="214"/>
        <v>0</v>
      </c>
      <c r="AA375" t="str">
        <f t="shared" si="215"/>
        <v>0</v>
      </c>
      <c r="AB375" t="str">
        <f t="shared" si="216"/>
        <v>0</v>
      </c>
      <c r="AC375" t="str">
        <f t="shared" si="217"/>
        <v>0</v>
      </c>
      <c r="AD375" t="str">
        <f t="shared" si="218"/>
        <v>0</v>
      </c>
      <c r="AH375" t="str">
        <f t="shared" si="219"/>
        <v>0</v>
      </c>
      <c r="AI375" t="str">
        <f t="shared" si="220"/>
        <v>0</v>
      </c>
      <c r="AJ375" t="str">
        <f t="shared" si="221"/>
        <v>0</v>
      </c>
      <c r="AK375" t="str">
        <f t="shared" si="222"/>
        <v>0</v>
      </c>
      <c r="AO375" t="str">
        <f t="shared" si="223"/>
        <v>0</v>
      </c>
      <c r="AP375" t="str">
        <f t="shared" si="224"/>
        <v>0</v>
      </c>
      <c r="AQ375" t="str">
        <f t="shared" si="225"/>
        <v>0</v>
      </c>
      <c r="AR375" t="str">
        <f t="shared" si="226"/>
        <v>0</v>
      </c>
      <c r="AV375" t="str">
        <f t="shared" si="227"/>
        <v>0</v>
      </c>
      <c r="AW375" t="str">
        <f t="shared" si="228"/>
        <v>0</v>
      </c>
      <c r="AX375" t="str">
        <f t="shared" si="229"/>
        <v>0</v>
      </c>
      <c r="AY375" t="str">
        <f t="shared" si="230"/>
        <v>0</v>
      </c>
      <c r="BC375" t="str">
        <f t="shared" si="231"/>
        <v>0</v>
      </c>
      <c r="BD375" t="str">
        <f t="shared" si="232"/>
        <v>0</v>
      </c>
      <c r="BE375" t="str">
        <f t="shared" si="233"/>
        <v>0</v>
      </c>
      <c r="BF375" t="str">
        <f t="shared" si="234"/>
        <v>0</v>
      </c>
      <c r="BG375">
        <f t="shared" si="235"/>
        <v>0</v>
      </c>
      <c r="BH375">
        <f t="shared" si="236"/>
        <v>0</v>
      </c>
      <c r="BI375">
        <f t="shared" si="237"/>
        <v>0</v>
      </c>
      <c r="BJ375">
        <f t="shared" si="238"/>
        <v>0</v>
      </c>
    </row>
    <row r="376" spans="1:62" ht="15" x14ac:dyDescent="0.3">
      <c r="A376">
        <f>'Baseline and Post Metrics'!A375</f>
        <v>0</v>
      </c>
      <c r="B376" s="1">
        <f>'Baseline and Post Metrics'!C375</f>
        <v>0</v>
      </c>
      <c r="F376" t="str">
        <f t="shared" si="203"/>
        <v>0</v>
      </c>
      <c r="G376" t="str">
        <f t="shared" si="204"/>
        <v>0</v>
      </c>
      <c r="H376" t="str">
        <f t="shared" si="205"/>
        <v>0</v>
      </c>
      <c r="I376" t="str">
        <f t="shared" si="206"/>
        <v>0</v>
      </c>
      <c r="M376" t="str">
        <f t="shared" si="207"/>
        <v>0</v>
      </c>
      <c r="N376" t="str">
        <f t="shared" si="208"/>
        <v>0</v>
      </c>
      <c r="O376" t="str">
        <f t="shared" si="209"/>
        <v>0</v>
      </c>
      <c r="P376" t="str">
        <f t="shared" si="210"/>
        <v>0</v>
      </c>
      <c r="T376" t="str">
        <f t="shared" si="211"/>
        <v>0</v>
      </c>
      <c r="U376" t="str">
        <f t="shared" si="212"/>
        <v>0</v>
      </c>
      <c r="V376" t="str">
        <f t="shared" si="213"/>
        <v>0</v>
      </c>
      <c r="W376" t="str">
        <f t="shared" si="214"/>
        <v>0</v>
      </c>
      <c r="AA376" t="str">
        <f t="shared" si="215"/>
        <v>0</v>
      </c>
      <c r="AB376" t="str">
        <f t="shared" si="216"/>
        <v>0</v>
      </c>
      <c r="AC376" t="str">
        <f t="shared" si="217"/>
        <v>0</v>
      </c>
      <c r="AD376" t="str">
        <f t="shared" si="218"/>
        <v>0</v>
      </c>
      <c r="AH376" t="str">
        <f t="shared" si="219"/>
        <v>0</v>
      </c>
      <c r="AI376" t="str">
        <f t="shared" si="220"/>
        <v>0</v>
      </c>
      <c r="AJ376" t="str">
        <f t="shared" si="221"/>
        <v>0</v>
      </c>
      <c r="AK376" t="str">
        <f t="shared" si="222"/>
        <v>0</v>
      </c>
      <c r="AO376" t="str">
        <f t="shared" si="223"/>
        <v>0</v>
      </c>
      <c r="AP376" t="str">
        <f t="shared" si="224"/>
        <v>0</v>
      </c>
      <c r="AQ376" t="str">
        <f t="shared" si="225"/>
        <v>0</v>
      </c>
      <c r="AR376" t="str">
        <f t="shared" si="226"/>
        <v>0</v>
      </c>
      <c r="AV376" t="str">
        <f t="shared" si="227"/>
        <v>0</v>
      </c>
      <c r="AW376" t="str">
        <f t="shared" si="228"/>
        <v>0</v>
      </c>
      <c r="AX376" t="str">
        <f t="shared" si="229"/>
        <v>0</v>
      </c>
      <c r="AY376" t="str">
        <f t="shared" si="230"/>
        <v>0</v>
      </c>
      <c r="BC376" t="str">
        <f t="shared" si="231"/>
        <v>0</v>
      </c>
      <c r="BD376" t="str">
        <f t="shared" si="232"/>
        <v>0</v>
      </c>
      <c r="BE376" t="str">
        <f t="shared" si="233"/>
        <v>0</v>
      </c>
      <c r="BF376" t="str">
        <f t="shared" si="234"/>
        <v>0</v>
      </c>
      <c r="BG376">
        <f t="shared" si="235"/>
        <v>0</v>
      </c>
      <c r="BH376">
        <f t="shared" si="236"/>
        <v>0</v>
      </c>
      <c r="BI376">
        <f t="shared" si="237"/>
        <v>0</v>
      </c>
      <c r="BJ376">
        <f t="shared" si="238"/>
        <v>0</v>
      </c>
    </row>
    <row r="377" spans="1:62" ht="15" x14ac:dyDescent="0.3">
      <c r="A377">
        <f>'Baseline and Post Metrics'!A376</f>
        <v>0</v>
      </c>
      <c r="B377" s="1">
        <f>'Baseline and Post Metrics'!C376</f>
        <v>0</v>
      </c>
      <c r="F377" t="str">
        <f t="shared" si="203"/>
        <v>0</v>
      </c>
      <c r="G377" t="str">
        <f t="shared" si="204"/>
        <v>0</v>
      </c>
      <c r="H377" t="str">
        <f t="shared" si="205"/>
        <v>0</v>
      </c>
      <c r="I377" t="str">
        <f t="shared" si="206"/>
        <v>0</v>
      </c>
      <c r="M377" t="str">
        <f t="shared" si="207"/>
        <v>0</v>
      </c>
      <c r="N377" t="str">
        <f t="shared" si="208"/>
        <v>0</v>
      </c>
      <c r="O377" t="str">
        <f t="shared" si="209"/>
        <v>0</v>
      </c>
      <c r="P377" t="str">
        <f t="shared" si="210"/>
        <v>0</v>
      </c>
      <c r="T377" t="str">
        <f t="shared" si="211"/>
        <v>0</v>
      </c>
      <c r="U377" t="str">
        <f t="shared" si="212"/>
        <v>0</v>
      </c>
      <c r="V377" t="str">
        <f t="shared" si="213"/>
        <v>0</v>
      </c>
      <c r="W377" t="str">
        <f t="shared" si="214"/>
        <v>0</v>
      </c>
      <c r="AA377" t="str">
        <f t="shared" si="215"/>
        <v>0</v>
      </c>
      <c r="AB377" t="str">
        <f t="shared" si="216"/>
        <v>0</v>
      </c>
      <c r="AC377" t="str">
        <f t="shared" si="217"/>
        <v>0</v>
      </c>
      <c r="AD377" t="str">
        <f t="shared" si="218"/>
        <v>0</v>
      </c>
      <c r="AH377" t="str">
        <f t="shared" si="219"/>
        <v>0</v>
      </c>
      <c r="AI377" t="str">
        <f t="shared" si="220"/>
        <v>0</v>
      </c>
      <c r="AJ377" t="str">
        <f t="shared" si="221"/>
        <v>0</v>
      </c>
      <c r="AK377" t="str">
        <f t="shared" si="222"/>
        <v>0</v>
      </c>
      <c r="AO377" t="str">
        <f t="shared" si="223"/>
        <v>0</v>
      </c>
      <c r="AP377" t="str">
        <f t="shared" si="224"/>
        <v>0</v>
      </c>
      <c r="AQ377" t="str">
        <f t="shared" si="225"/>
        <v>0</v>
      </c>
      <c r="AR377" t="str">
        <f t="shared" si="226"/>
        <v>0</v>
      </c>
      <c r="AV377" t="str">
        <f t="shared" si="227"/>
        <v>0</v>
      </c>
      <c r="AW377" t="str">
        <f t="shared" si="228"/>
        <v>0</v>
      </c>
      <c r="AX377" t="str">
        <f t="shared" si="229"/>
        <v>0</v>
      </c>
      <c r="AY377" t="str">
        <f t="shared" si="230"/>
        <v>0</v>
      </c>
      <c r="BC377" t="str">
        <f t="shared" si="231"/>
        <v>0</v>
      </c>
      <c r="BD377" t="str">
        <f t="shared" si="232"/>
        <v>0</v>
      </c>
      <c r="BE377" t="str">
        <f t="shared" si="233"/>
        <v>0</v>
      </c>
      <c r="BF377" t="str">
        <f t="shared" si="234"/>
        <v>0</v>
      </c>
      <c r="BG377">
        <f t="shared" si="235"/>
        <v>0</v>
      </c>
      <c r="BH377">
        <f t="shared" si="236"/>
        <v>0</v>
      </c>
      <c r="BI377">
        <f t="shared" si="237"/>
        <v>0</v>
      </c>
      <c r="BJ377">
        <f t="shared" si="238"/>
        <v>0</v>
      </c>
    </row>
    <row r="378" spans="1:62" ht="15" x14ac:dyDescent="0.3">
      <c r="A378">
        <f>'Baseline and Post Metrics'!A377</f>
        <v>0</v>
      </c>
      <c r="B378" s="1">
        <f>'Baseline and Post Metrics'!C377</f>
        <v>0</v>
      </c>
      <c r="F378" t="str">
        <f t="shared" si="203"/>
        <v>0</v>
      </c>
      <c r="G378" t="str">
        <f t="shared" si="204"/>
        <v>0</v>
      </c>
      <c r="H378" t="str">
        <f t="shared" si="205"/>
        <v>0</v>
      </c>
      <c r="I378" t="str">
        <f t="shared" si="206"/>
        <v>0</v>
      </c>
      <c r="M378" t="str">
        <f t="shared" si="207"/>
        <v>0</v>
      </c>
      <c r="N378" t="str">
        <f t="shared" si="208"/>
        <v>0</v>
      </c>
      <c r="O378" t="str">
        <f t="shared" si="209"/>
        <v>0</v>
      </c>
      <c r="P378" t="str">
        <f t="shared" si="210"/>
        <v>0</v>
      </c>
      <c r="T378" t="str">
        <f t="shared" si="211"/>
        <v>0</v>
      </c>
      <c r="U378" t="str">
        <f t="shared" si="212"/>
        <v>0</v>
      </c>
      <c r="V378" t="str">
        <f t="shared" si="213"/>
        <v>0</v>
      </c>
      <c r="W378" t="str">
        <f t="shared" si="214"/>
        <v>0</v>
      </c>
      <c r="AA378" t="str">
        <f t="shared" si="215"/>
        <v>0</v>
      </c>
      <c r="AB378" t="str">
        <f t="shared" si="216"/>
        <v>0</v>
      </c>
      <c r="AC378" t="str">
        <f t="shared" si="217"/>
        <v>0</v>
      </c>
      <c r="AD378" t="str">
        <f t="shared" si="218"/>
        <v>0</v>
      </c>
      <c r="AH378" t="str">
        <f t="shared" si="219"/>
        <v>0</v>
      </c>
      <c r="AI378" t="str">
        <f t="shared" si="220"/>
        <v>0</v>
      </c>
      <c r="AJ378" t="str">
        <f t="shared" si="221"/>
        <v>0</v>
      </c>
      <c r="AK378" t="str">
        <f t="shared" si="222"/>
        <v>0</v>
      </c>
      <c r="AO378" t="str">
        <f t="shared" si="223"/>
        <v>0</v>
      </c>
      <c r="AP378" t="str">
        <f t="shared" si="224"/>
        <v>0</v>
      </c>
      <c r="AQ378" t="str">
        <f t="shared" si="225"/>
        <v>0</v>
      </c>
      <c r="AR378" t="str">
        <f t="shared" si="226"/>
        <v>0</v>
      </c>
      <c r="AV378" t="str">
        <f t="shared" si="227"/>
        <v>0</v>
      </c>
      <c r="AW378" t="str">
        <f t="shared" si="228"/>
        <v>0</v>
      </c>
      <c r="AX378" t="str">
        <f t="shared" si="229"/>
        <v>0</v>
      </c>
      <c r="AY378" t="str">
        <f t="shared" si="230"/>
        <v>0</v>
      </c>
      <c r="BC378" t="str">
        <f t="shared" si="231"/>
        <v>0</v>
      </c>
      <c r="BD378" t="str">
        <f t="shared" si="232"/>
        <v>0</v>
      </c>
      <c r="BE378" t="str">
        <f t="shared" si="233"/>
        <v>0</v>
      </c>
      <c r="BF378" t="str">
        <f t="shared" si="234"/>
        <v>0</v>
      </c>
      <c r="BG378">
        <f t="shared" si="235"/>
        <v>0</v>
      </c>
      <c r="BH378">
        <f t="shared" si="236"/>
        <v>0</v>
      </c>
      <c r="BI378">
        <f t="shared" si="237"/>
        <v>0</v>
      </c>
      <c r="BJ378">
        <f t="shared" si="238"/>
        <v>0</v>
      </c>
    </row>
    <row r="379" spans="1:62" ht="15" x14ac:dyDescent="0.3">
      <c r="A379">
        <f>'Baseline and Post Metrics'!A378</f>
        <v>0</v>
      </c>
      <c r="B379" s="1">
        <f>'Baseline and Post Metrics'!C378</f>
        <v>0</v>
      </c>
      <c r="F379" t="str">
        <f t="shared" si="203"/>
        <v>0</v>
      </c>
      <c r="G379" t="str">
        <f t="shared" si="204"/>
        <v>0</v>
      </c>
      <c r="H379" t="str">
        <f t="shared" si="205"/>
        <v>0</v>
      </c>
      <c r="I379" t="str">
        <f t="shared" si="206"/>
        <v>0</v>
      </c>
      <c r="M379" t="str">
        <f t="shared" si="207"/>
        <v>0</v>
      </c>
      <c r="N379" t="str">
        <f t="shared" si="208"/>
        <v>0</v>
      </c>
      <c r="O379" t="str">
        <f t="shared" si="209"/>
        <v>0</v>
      </c>
      <c r="P379" t="str">
        <f t="shared" si="210"/>
        <v>0</v>
      </c>
      <c r="T379" t="str">
        <f t="shared" si="211"/>
        <v>0</v>
      </c>
      <c r="U379" t="str">
        <f t="shared" si="212"/>
        <v>0</v>
      </c>
      <c r="V379" t="str">
        <f t="shared" si="213"/>
        <v>0</v>
      </c>
      <c r="W379" t="str">
        <f t="shared" si="214"/>
        <v>0</v>
      </c>
      <c r="AA379" t="str">
        <f t="shared" si="215"/>
        <v>0</v>
      </c>
      <c r="AB379" t="str">
        <f t="shared" si="216"/>
        <v>0</v>
      </c>
      <c r="AC379" t="str">
        <f t="shared" si="217"/>
        <v>0</v>
      </c>
      <c r="AD379" t="str">
        <f t="shared" si="218"/>
        <v>0</v>
      </c>
      <c r="AH379" t="str">
        <f t="shared" si="219"/>
        <v>0</v>
      </c>
      <c r="AI379" t="str">
        <f t="shared" si="220"/>
        <v>0</v>
      </c>
      <c r="AJ379" t="str">
        <f t="shared" si="221"/>
        <v>0</v>
      </c>
      <c r="AK379" t="str">
        <f t="shared" si="222"/>
        <v>0</v>
      </c>
      <c r="AO379" t="str">
        <f t="shared" si="223"/>
        <v>0</v>
      </c>
      <c r="AP379" t="str">
        <f t="shared" si="224"/>
        <v>0</v>
      </c>
      <c r="AQ379" t="str">
        <f t="shared" si="225"/>
        <v>0</v>
      </c>
      <c r="AR379" t="str">
        <f t="shared" si="226"/>
        <v>0</v>
      </c>
      <c r="AV379" t="str">
        <f t="shared" si="227"/>
        <v>0</v>
      </c>
      <c r="AW379" t="str">
        <f t="shared" si="228"/>
        <v>0</v>
      </c>
      <c r="AX379" t="str">
        <f t="shared" si="229"/>
        <v>0</v>
      </c>
      <c r="AY379" t="str">
        <f t="shared" si="230"/>
        <v>0</v>
      </c>
      <c r="BC379" t="str">
        <f t="shared" si="231"/>
        <v>0</v>
      </c>
      <c r="BD379" t="str">
        <f t="shared" si="232"/>
        <v>0</v>
      </c>
      <c r="BE379" t="str">
        <f t="shared" si="233"/>
        <v>0</v>
      </c>
      <c r="BF379" t="str">
        <f t="shared" si="234"/>
        <v>0</v>
      </c>
      <c r="BG379">
        <f t="shared" si="235"/>
        <v>0</v>
      </c>
      <c r="BH379">
        <f t="shared" si="236"/>
        <v>0</v>
      </c>
      <c r="BI379">
        <f t="shared" si="237"/>
        <v>0</v>
      </c>
      <c r="BJ379">
        <f t="shared" si="238"/>
        <v>0</v>
      </c>
    </row>
    <row r="380" spans="1:62" ht="15" x14ac:dyDescent="0.3">
      <c r="A380">
        <f>'Baseline and Post Metrics'!A379</f>
        <v>0</v>
      </c>
      <c r="B380" s="1">
        <f>'Baseline and Post Metrics'!C379</f>
        <v>0</v>
      </c>
      <c r="F380" t="str">
        <f t="shared" si="203"/>
        <v>0</v>
      </c>
      <c r="G380" t="str">
        <f t="shared" si="204"/>
        <v>0</v>
      </c>
      <c r="H380" t="str">
        <f t="shared" si="205"/>
        <v>0</v>
      </c>
      <c r="I380" t="str">
        <f t="shared" si="206"/>
        <v>0</v>
      </c>
      <c r="M380" t="str">
        <f t="shared" si="207"/>
        <v>0</v>
      </c>
      <c r="N380" t="str">
        <f t="shared" si="208"/>
        <v>0</v>
      </c>
      <c r="O380" t="str">
        <f t="shared" si="209"/>
        <v>0</v>
      </c>
      <c r="P380" t="str">
        <f t="shared" si="210"/>
        <v>0</v>
      </c>
      <c r="T380" t="str">
        <f t="shared" si="211"/>
        <v>0</v>
      </c>
      <c r="U380" t="str">
        <f t="shared" si="212"/>
        <v>0</v>
      </c>
      <c r="V380" t="str">
        <f t="shared" si="213"/>
        <v>0</v>
      </c>
      <c r="W380" t="str">
        <f t="shared" si="214"/>
        <v>0</v>
      </c>
      <c r="AA380" t="str">
        <f t="shared" si="215"/>
        <v>0</v>
      </c>
      <c r="AB380" t="str">
        <f t="shared" si="216"/>
        <v>0</v>
      </c>
      <c r="AC380" t="str">
        <f t="shared" si="217"/>
        <v>0</v>
      </c>
      <c r="AD380" t="str">
        <f t="shared" si="218"/>
        <v>0</v>
      </c>
      <c r="AH380" t="str">
        <f t="shared" si="219"/>
        <v>0</v>
      </c>
      <c r="AI380" t="str">
        <f t="shared" si="220"/>
        <v>0</v>
      </c>
      <c r="AJ380" t="str">
        <f t="shared" si="221"/>
        <v>0</v>
      </c>
      <c r="AK380" t="str">
        <f t="shared" si="222"/>
        <v>0</v>
      </c>
      <c r="AO380" t="str">
        <f t="shared" si="223"/>
        <v>0</v>
      </c>
      <c r="AP380" t="str">
        <f t="shared" si="224"/>
        <v>0</v>
      </c>
      <c r="AQ380" t="str">
        <f t="shared" si="225"/>
        <v>0</v>
      </c>
      <c r="AR380" t="str">
        <f t="shared" si="226"/>
        <v>0</v>
      </c>
      <c r="AV380" t="str">
        <f t="shared" si="227"/>
        <v>0</v>
      </c>
      <c r="AW380" t="str">
        <f t="shared" si="228"/>
        <v>0</v>
      </c>
      <c r="AX380" t="str">
        <f t="shared" si="229"/>
        <v>0</v>
      </c>
      <c r="AY380" t="str">
        <f t="shared" si="230"/>
        <v>0</v>
      </c>
      <c r="BC380" t="str">
        <f t="shared" si="231"/>
        <v>0</v>
      </c>
      <c r="BD380" t="str">
        <f t="shared" si="232"/>
        <v>0</v>
      </c>
      <c r="BE380" t="str">
        <f t="shared" si="233"/>
        <v>0</v>
      </c>
      <c r="BF380" t="str">
        <f t="shared" si="234"/>
        <v>0</v>
      </c>
      <c r="BG380">
        <f t="shared" si="235"/>
        <v>0</v>
      </c>
      <c r="BH380">
        <f t="shared" si="236"/>
        <v>0</v>
      </c>
      <c r="BI380">
        <f t="shared" si="237"/>
        <v>0</v>
      </c>
      <c r="BJ380">
        <f t="shared" si="238"/>
        <v>0</v>
      </c>
    </row>
    <row r="381" spans="1:62" ht="15" x14ac:dyDescent="0.3">
      <c r="A381">
        <f>'Baseline and Post Metrics'!A380</f>
        <v>0</v>
      </c>
      <c r="B381" s="1">
        <f>'Baseline and Post Metrics'!C380</f>
        <v>0</v>
      </c>
      <c r="F381" t="str">
        <f t="shared" si="203"/>
        <v>0</v>
      </c>
      <c r="G381" t="str">
        <f t="shared" si="204"/>
        <v>0</v>
      </c>
      <c r="H381" t="str">
        <f t="shared" si="205"/>
        <v>0</v>
      </c>
      <c r="I381" t="str">
        <f t="shared" si="206"/>
        <v>0</v>
      </c>
      <c r="M381" t="str">
        <f t="shared" si="207"/>
        <v>0</v>
      </c>
      <c r="N381" t="str">
        <f t="shared" si="208"/>
        <v>0</v>
      </c>
      <c r="O381" t="str">
        <f t="shared" si="209"/>
        <v>0</v>
      </c>
      <c r="P381" t="str">
        <f t="shared" si="210"/>
        <v>0</v>
      </c>
      <c r="T381" t="str">
        <f t="shared" si="211"/>
        <v>0</v>
      </c>
      <c r="U381" t="str">
        <f t="shared" si="212"/>
        <v>0</v>
      </c>
      <c r="V381" t="str">
        <f t="shared" si="213"/>
        <v>0</v>
      </c>
      <c r="W381" t="str">
        <f t="shared" si="214"/>
        <v>0</v>
      </c>
      <c r="AA381" t="str">
        <f t="shared" si="215"/>
        <v>0</v>
      </c>
      <c r="AB381" t="str">
        <f t="shared" si="216"/>
        <v>0</v>
      </c>
      <c r="AC381" t="str">
        <f t="shared" si="217"/>
        <v>0</v>
      </c>
      <c r="AD381" t="str">
        <f t="shared" si="218"/>
        <v>0</v>
      </c>
      <c r="AH381" t="str">
        <f t="shared" si="219"/>
        <v>0</v>
      </c>
      <c r="AI381" t="str">
        <f t="shared" si="220"/>
        <v>0</v>
      </c>
      <c r="AJ381" t="str">
        <f t="shared" si="221"/>
        <v>0</v>
      </c>
      <c r="AK381" t="str">
        <f t="shared" si="222"/>
        <v>0</v>
      </c>
      <c r="AO381" t="str">
        <f t="shared" si="223"/>
        <v>0</v>
      </c>
      <c r="AP381" t="str">
        <f t="shared" si="224"/>
        <v>0</v>
      </c>
      <c r="AQ381" t="str">
        <f t="shared" si="225"/>
        <v>0</v>
      </c>
      <c r="AR381" t="str">
        <f t="shared" si="226"/>
        <v>0</v>
      </c>
      <c r="AV381" t="str">
        <f t="shared" si="227"/>
        <v>0</v>
      </c>
      <c r="AW381" t="str">
        <f t="shared" si="228"/>
        <v>0</v>
      </c>
      <c r="AX381" t="str">
        <f t="shared" si="229"/>
        <v>0</v>
      </c>
      <c r="AY381" t="str">
        <f t="shared" si="230"/>
        <v>0</v>
      </c>
      <c r="BC381" t="str">
        <f t="shared" si="231"/>
        <v>0</v>
      </c>
      <c r="BD381" t="str">
        <f t="shared" si="232"/>
        <v>0</v>
      </c>
      <c r="BE381" t="str">
        <f t="shared" si="233"/>
        <v>0</v>
      </c>
      <c r="BF381" t="str">
        <f t="shared" si="234"/>
        <v>0</v>
      </c>
      <c r="BG381">
        <f t="shared" si="235"/>
        <v>0</v>
      </c>
      <c r="BH381">
        <f t="shared" si="236"/>
        <v>0</v>
      </c>
      <c r="BI381">
        <f t="shared" si="237"/>
        <v>0</v>
      </c>
      <c r="BJ381">
        <f t="shared" si="238"/>
        <v>0</v>
      </c>
    </row>
    <row r="382" spans="1:62" ht="15" x14ac:dyDescent="0.3">
      <c r="A382">
        <f>'Baseline and Post Metrics'!A381</f>
        <v>0</v>
      </c>
      <c r="B382" s="1">
        <f>'Baseline and Post Metrics'!C381</f>
        <v>0</v>
      </c>
      <c r="F382" t="str">
        <f t="shared" si="203"/>
        <v>0</v>
      </c>
      <c r="G382" t="str">
        <f t="shared" si="204"/>
        <v>0</v>
      </c>
      <c r="H382" t="str">
        <f t="shared" si="205"/>
        <v>0</v>
      </c>
      <c r="I382" t="str">
        <f t="shared" si="206"/>
        <v>0</v>
      </c>
      <c r="M382" t="str">
        <f t="shared" si="207"/>
        <v>0</v>
      </c>
      <c r="N382" t="str">
        <f t="shared" si="208"/>
        <v>0</v>
      </c>
      <c r="O382" t="str">
        <f t="shared" si="209"/>
        <v>0</v>
      </c>
      <c r="P382" t="str">
        <f t="shared" si="210"/>
        <v>0</v>
      </c>
      <c r="T382" t="str">
        <f t="shared" si="211"/>
        <v>0</v>
      </c>
      <c r="U382" t="str">
        <f t="shared" si="212"/>
        <v>0</v>
      </c>
      <c r="V382" t="str">
        <f t="shared" si="213"/>
        <v>0</v>
      </c>
      <c r="W382" t="str">
        <f t="shared" si="214"/>
        <v>0</v>
      </c>
      <c r="AA382" t="str">
        <f t="shared" si="215"/>
        <v>0</v>
      </c>
      <c r="AB382" t="str">
        <f t="shared" si="216"/>
        <v>0</v>
      </c>
      <c r="AC382" t="str">
        <f t="shared" si="217"/>
        <v>0</v>
      </c>
      <c r="AD382" t="str">
        <f t="shared" si="218"/>
        <v>0</v>
      </c>
      <c r="AH382" t="str">
        <f t="shared" si="219"/>
        <v>0</v>
      </c>
      <c r="AI382" t="str">
        <f t="shared" si="220"/>
        <v>0</v>
      </c>
      <c r="AJ382" t="str">
        <f t="shared" si="221"/>
        <v>0</v>
      </c>
      <c r="AK382" t="str">
        <f t="shared" si="222"/>
        <v>0</v>
      </c>
      <c r="AO382" t="str">
        <f t="shared" si="223"/>
        <v>0</v>
      </c>
      <c r="AP382" t="str">
        <f t="shared" si="224"/>
        <v>0</v>
      </c>
      <c r="AQ382" t="str">
        <f t="shared" si="225"/>
        <v>0</v>
      </c>
      <c r="AR382" t="str">
        <f t="shared" si="226"/>
        <v>0</v>
      </c>
      <c r="AV382" t="str">
        <f t="shared" si="227"/>
        <v>0</v>
      </c>
      <c r="AW382" t="str">
        <f t="shared" si="228"/>
        <v>0</v>
      </c>
      <c r="AX382" t="str">
        <f t="shared" si="229"/>
        <v>0</v>
      </c>
      <c r="AY382" t="str">
        <f t="shared" si="230"/>
        <v>0</v>
      </c>
      <c r="BC382" t="str">
        <f t="shared" si="231"/>
        <v>0</v>
      </c>
      <c r="BD382" t="str">
        <f t="shared" si="232"/>
        <v>0</v>
      </c>
      <c r="BE382" t="str">
        <f t="shared" si="233"/>
        <v>0</v>
      </c>
      <c r="BF382" t="str">
        <f t="shared" si="234"/>
        <v>0</v>
      </c>
      <c r="BG382">
        <f t="shared" si="235"/>
        <v>0</v>
      </c>
      <c r="BH382">
        <f t="shared" si="236"/>
        <v>0</v>
      </c>
      <c r="BI382">
        <f t="shared" si="237"/>
        <v>0</v>
      </c>
      <c r="BJ382">
        <f t="shared" si="238"/>
        <v>0</v>
      </c>
    </row>
    <row r="383" spans="1:62" ht="15" x14ac:dyDescent="0.3">
      <c r="A383">
        <f>'Baseline and Post Metrics'!A382</f>
        <v>0</v>
      </c>
      <c r="B383" s="1">
        <f>'Baseline and Post Metrics'!C382</f>
        <v>0</v>
      </c>
      <c r="F383" t="str">
        <f t="shared" si="203"/>
        <v>0</v>
      </c>
      <c r="G383" t="str">
        <f t="shared" si="204"/>
        <v>0</v>
      </c>
      <c r="H383" t="str">
        <f t="shared" si="205"/>
        <v>0</v>
      </c>
      <c r="I383" t="str">
        <f t="shared" si="206"/>
        <v>0</v>
      </c>
      <c r="M383" t="str">
        <f t="shared" si="207"/>
        <v>0</v>
      </c>
      <c r="N383" t="str">
        <f t="shared" si="208"/>
        <v>0</v>
      </c>
      <c r="O383" t="str">
        <f t="shared" si="209"/>
        <v>0</v>
      </c>
      <c r="P383" t="str">
        <f t="shared" si="210"/>
        <v>0</v>
      </c>
      <c r="T383" t="str">
        <f t="shared" si="211"/>
        <v>0</v>
      </c>
      <c r="U383" t="str">
        <f t="shared" si="212"/>
        <v>0</v>
      </c>
      <c r="V383" t="str">
        <f t="shared" si="213"/>
        <v>0</v>
      </c>
      <c r="W383" t="str">
        <f t="shared" si="214"/>
        <v>0</v>
      </c>
      <c r="AA383" t="str">
        <f t="shared" si="215"/>
        <v>0</v>
      </c>
      <c r="AB383" t="str">
        <f t="shared" si="216"/>
        <v>0</v>
      </c>
      <c r="AC383" t="str">
        <f t="shared" si="217"/>
        <v>0</v>
      </c>
      <c r="AD383" t="str">
        <f t="shared" si="218"/>
        <v>0</v>
      </c>
      <c r="AH383" t="str">
        <f t="shared" si="219"/>
        <v>0</v>
      </c>
      <c r="AI383" t="str">
        <f t="shared" si="220"/>
        <v>0</v>
      </c>
      <c r="AJ383" t="str">
        <f t="shared" si="221"/>
        <v>0</v>
      </c>
      <c r="AK383" t="str">
        <f t="shared" si="222"/>
        <v>0</v>
      </c>
      <c r="AO383" t="str">
        <f t="shared" si="223"/>
        <v>0</v>
      </c>
      <c r="AP383" t="str">
        <f t="shared" si="224"/>
        <v>0</v>
      </c>
      <c r="AQ383" t="str">
        <f t="shared" si="225"/>
        <v>0</v>
      </c>
      <c r="AR383" t="str">
        <f t="shared" si="226"/>
        <v>0</v>
      </c>
      <c r="AV383" t="str">
        <f t="shared" si="227"/>
        <v>0</v>
      </c>
      <c r="AW383" t="str">
        <f t="shared" si="228"/>
        <v>0</v>
      </c>
      <c r="AX383" t="str">
        <f t="shared" si="229"/>
        <v>0</v>
      </c>
      <c r="AY383" t="str">
        <f t="shared" si="230"/>
        <v>0</v>
      </c>
      <c r="BC383" t="str">
        <f t="shared" si="231"/>
        <v>0</v>
      </c>
      <c r="BD383" t="str">
        <f t="shared" si="232"/>
        <v>0</v>
      </c>
      <c r="BE383" t="str">
        <f t="shared" si="233"/>
        <v>0</v>
      </c>
      <c r="BF383" t="str">
        <f t="shared" si="234"/>
        <v>0</v>
      </c>
      <c r="BG383">
        <f t="shared" si="235"/>
        <v>0</v>
      </c>
      <c r="BH383">
        <f t="shared" si="236"/>
        <v>0</v>
      </c>
      <c r="BI383">
        <f t="shared" si="237"/>
        <v>0</v>
      </c>
      <c r="BJ383">
        <f t="shared" si="238"/>
        <v>0</v>
      </c>
    </row>
    <row r="384" spans="1:62" ht="15" x14ac:dyDescent="0.3">
      <c r="A384">
        <f>'Baseline and Post Metrics'!A383</f>
        <v>0</v>
      </c>
      <c r="B384" s="1">
        <f>'Baseline and Post Metrics'!C383</f>
        <v>0</v>
      </c>
      <c r="F384" t="str">
        <f t="shared" si="203"/>
        <v>0</v>
      </c>
      <c r="G384" t="str">
        <f t="shared" si="204"/>
        <v>0</v>
      </c>
      <c r="H384" t="str">
        <f t="shared" si="205"/>
        <v>0</v>
      </c>
      <c r="I384" t="str">
        <f t="shared" si="206"/>
        <v>0</v>
      </c>
      <c r="M384" t="str">
        <f t="shared" si="207"/>
        <v>0</v>
      </c>
      <c r="N384" t="str">
        <f t="shared" si="208"/>
        <v>0</v>
      </c>
      <c r="O384" t="str">
        <f t="shared" si="209"/>
        <v>0</v>
      </c>
      <c r="P384" t="str">
        <f t="shared" si="210"/>
        <v>0</v>
      </c>
      <c r="T384" t="str">
        <f t="shared" si="211"/>
        <v>0</v>
      </c>
      <c r="U384" t="str">
        <f t="shared" si="212"/>
        <v>0</v>
      </c>
      <c r="V384" t="str">
        <f t="shared" si="213"/>
        <v>0</v>
      </c>
      <c r="W384" t="str">
        <f t="shared" si="214"/>
        <v>0</v>
      </c>
      <c r="AA384" t="str">
        <f t="shared" si="215"/>
        <v>0</v>
      </c>
      <c r="AB384" t="str">
        <f t="shared" si="216"/>
        <v>0</v>
      </c>
      <c r="AC384" t="str">
        <f t="shared" si="217"/>
        <v>0</v>
      </c>
      <c r="AD384" t="str">
        <f t="shared" si="218"/>
        <v>0</v>
      </c>
      <c r="AH384" t="str">
        <f t="shared" si="219"/>
        <v>0</v>
      </c>
      <c r="AI384" t="str">
        <f t="shared" si="220"/>
        <v>0</v>
      </c>
      <c r="AJ384" t="str">
        <f t="shared" si="221"/>
        <v>0</v>
      </c>
      <c r="AK384" t="str">
        <f t="shared" si="222"/>
        <v>0</v>
      </c>
      <c r="AO384" t="str">
        <f t="shared" si="223"/>
        <v>0</v>
      </c>
      <c r="AP384" t="str">
        <f t="shared" si="224"/>
        <v>0</v>
      </c>
      <c r="AQ384" t="str">
        <f t="shared" si="225"/>
        <v>0</v>
      </c>
      <c r="AR384" t="str">
        <f t="shared" si="226"/>
        <v>0</v>
      </c>
      <c r="AV384" t="str">
        <f t="shared" si="227"/>
        <v>0</v>
      </c>
      <c r="AW384" t="str">
        <f t="shared" si="228"/>
        <v>0</v>
      </c>
      <c r="AX384" t="str">
        <f t="shared" si="229"/>
        <v>0</v>
      </c>
      <c r="AY384" t="str">
        <f t="shared" si="230"/>
        <v>0</v>
      </c>
      <c r="BC384" t="str">
        <f t="shared" si="231"/>
        <v>0</v>
      </c>
      <c r="BD384" t="str">
        <f t="shared" si="232"/>
        <v>0</v>
      </c>
      <c r="BE384" t="str">
        <f t="shared" si="233"/>
        <v>0</v>
      </c>
      <c r="BF384" t="str">
        <f t="shared" si="234"/>
        <v>0</v>
      </c>
      <c r="BG384">
        <f t="shared" si="235"/>
        <v>0</v>
      </c>
      <c r="BH384">
        <f t="shared" si="236"/>
        <v>0</v>
      </c>
      <c r="BI384">
        <f t="shared" si="237"/>
        <v>0</v>
      </c>
      <c r="BJ384">
        <f t="shared" si="238"/>
        <v>0</v>
      </c>
    </row>
    <row r="385" spans="1:62" ht="15" x14ac:dyDescent="0.3">
      <c r="A385">
        <f>'Baseline and Post Metrics'!A384</f>
        <v>0</v>
      </c>
      <c r="B385" s="1">
        <f>'Baseline and Post Metrics'!C384</f>
        <v>0</v>
      </c>
      <c r="F385" t="str">
        <f t="shared" si="203"/>
        <v>0</v>
      </c>
      <c r="G385" t="str">
        <f t="shared" si="204"/>
        <v>0</v>
      </c>
      <c r="H385" t="str">
        <f t="shared" si="205"/>
        <v>0</v>
      </c>
      <c r="I385" t="str">
        <f t="shared" si="206"/>
        <v>0</v>
      </c>
      <c r="M385" t="str">
        <f t="shared" si="207"/>
        <v>0</v>
      </c>
      <c r="N385" t="str">
        <f t="shared" si="208"/>
        <v>0</v>
      </c>
      <c r="O385" t="str">
        <f t="shared" si="209"/>
        <v>0</v>
      </c>
      <c r="P385" t="str">
        <f t="shared" si="210"/>
        <v>0</v>
      </c>
      <c r="T385" t="str">
        <f t="shared" si="211"/>
        <v>0</v>
      </c>
      <c r="U385" t="str">
        <f t="shared" si="212"/>
        <v>0</v>
      </c>
      <c r="V385" t="str">
        <f t="shared" si="213"/>
        <v>0</v>
      </c>
      <c r="W385" t="str">
        <f t="shared" si="214"/>
        <v>0</v>
      </c>
      <c r="AA385" t="str">
        <f t="shared" si="215"/>
        <v>0</v>
      </c>
      <c r="AB385" t="str">
        <f t="shared" si="216"/>
        <v>0</v>
      </c>
      <c r="AC385" t="str">
        <f t="shared" si="217"/>
        <v>0</v>
      </c>
      <c r="AD385" t="str">
        <f t="shared" si="218"/>
        <v>0</v>
      </c>
      <c r="AH385" t="str">
        <f t="shared" si="219"/>
        <v>0</v>
      </c>
      <c r="AI385" t="str">
        <f t="shared" si="220"/>
        <v>0</v>
      </c>
      <c r="AJ385" t="str">
        <f t="shared" si="221"/>
        <v>0</v>
      </c>
      <c r="AK385" t="str">
        <f t="shared" si="222"/>
        <v>0</v>
      </c>
      <c r="AO385" t="str">
        <f t="shared" si="223"/>
        <v>0</v>
      </c>
      <c r="AP385" t="str">
        <f t="shared" si="224"/>
        <v>0</v>
      </c>
      <c r="AQ385" t="str">
        <f t="shared" si="225"/>
        <v>0</v>
      </c>
      <c r="AR385" t="str">
        <f t="shared" si="226"/>
        <v>0</v>
      </c>
      <c r="AV385" t="str">
        <f t="shared" si="227"/>
        <v>0</v>
      </c>
      <c r="AW385" t="str">
        <f t="shared" si="228"/>
        <v>0</v>
      </c>
      <c r="AX385" t="str">
        <f t="shared" si="229"/>
        <v>0</v>
      </c>
      <c r="AY385" t="str">
        <f t="shared" si="230"/>
        <v>0</v>
      </c>
      <c r="BC385" t="str">
        <f t="shared" si="231"/>
        <v>0</v>
      </c>
      <c r="BD385" t="str">
        <f t="shared" si="232"/>
        <v>0</v>
      </c>
      <c r="BE385" t="str">
        <f t="shared" si="233"/>
        <v>0</v>
      </c>
      <c r="BF385" t="str">
        <f t="shared" si="234"/>
        <v>0</v>
      </c>
      <c r="BG385">
        <f t="shared" si="235"/>
        <v>0</v>
      </c>
      <c r="BH385">
        <f t="shared" si="236"/>
        <v>0</v>
      </c>
      <c r="BI385">
        <f t="shared" si="237"/>
        <v>0</v>
      </c>
      <c r="BJ385">
        <f t="shared" si="238"/>
        <v>0</v>
      </c>
    </row>
    <row r="386" spans="1:62" ht="15" x14ac:dyDescent="0.3">
      <c r="A386">
        <f>'Baseline and Post Metrics'!A385</f>
        <v>0</v>
      </c>
      <c r="B386" s="1">
        <f>'Baseline and Post Metrics'!C385</f>
        <v>0</v>
      </c>
      <c r="F386" t="str">
        <f t="shared" si="203"/>
        <v>0</v>
      </c>
      <c r="G386" t="str">
        <f t="shared" si="204"/>
        <v>0</v>
      </c>
      <c r="H386" t="str">
        <f t="shared" si="205"/>
        <v>0</v>
      </c>
      <c r="I386" t="str">
        <f t="shared" si="206"/>
        <v>0</v>
      </c>
      <c r="M386" t="str">
        <f t="shared" si="207"/>
        <v>0</v>
      </c>
      <c r="N386" t="str">
        <f t="shared" si="208"/>
        <v>0</v>
      </c>
      <c r="O386" t="str">
        <f t="shared" si="209"/>
        <v>0</v>
      </c>
      <c r="P386" t="str">
        <f t="shared" si="210"/>
        <v>0</v>
      </c>
      <c r="T386" t="str">
        <f t="shared" si="211"/>
        <v>0</v>
      </c>
      <c r="U386" t="str">
        <f t="shared" si="212"/>
        <v>0</v>
      </c>
      <c r="V386" t="str">
        <f t="shared" si="213"/>
        <v>0</v>
      </c>
      <c r="W386" t="str">
        <f t="shared" si="214"/>
        <v>0</v>
      </c>
      <c r="AA386" t="str">
        <f t="shared" si="215"/>
        <v>0</v>
      </c>
      <c r="AB386" t="str">
        <f t="shared" si="216"/>
        <v>0</v>
      </c>
      <c r="AC386" t="str">
        <f t="shared" si="217"/>
        <v>0</v>
      </c>
      <c r="AD386" t="str">
        <f t="shared" si="218"/>
        <v>0</v>
      </c>
      <c r="AH386" t="str">
        <f t="shared" si="219"/>
        <v>0</v>
      </c>
      <c r="AI386" t="str">
        <f t="shared" si="220"/>
        <v>0</v>
      </c>
      <c r="AJ386" t="str">
        <f t="shared" si="221"/>
        <v>0</v>
      </c>
      <c r="AK386" t="str">
        <f t="shared" si="222"/>
        <v>0</v>
      </c>
      <c r="AO386" t="str">
        <f t="shared" si="223"/>
        <v>0</v>
      </c>
      <c r="AP386" t="str">
        <f t="shared" si="224"/>
        <v>0</v>
      </c>
      <c r="AQ386" t="str">
        <f t="shared" si="225"/>
        <v>0</v>
      </c>
      <c r="AR386" t="str">
        <f t="shared" si="226"/>
        <v>0</v>
      </c>
      <c r="AV386" t="str">
        <f t="shared" si="227"/>
        <v>0</v>
      </c>
      <c r="AW386" t="str">
        <f t="shared" si="228"/>
        <v>0</v>
      </c>
      <c r="AX386" t="str">
        <f t="shared" si="229"/>
        <v>0</v>
      </c>
      <c r="AY386" t="str">
        <f t="shared" si="230"/>
        <v>0</v>
      </c>
      <c r="BC386" t="str">
        <f t="shared" si="231"/>
        <v>0</v>
      </c>
      <c r="BD386" t="str">
        <f t="shared" si="232"/>
        <v>0</v>
      </c>
      <c r="BE386" t="str">
        <f t="shared" si="233"/>
        <v>0</v>
      </c>
      <c r="BF386" t="str">
        <f t="shared" si="234"/>
        <v>0</v>
      </c>
      <c r="BG386">
        <f t="shared" si="235"/>
        <v>0</v>
      </c>
      <c r="BH386">
        <f t="shared" si="236"/>
        <v>0</v>
      </c>
      <c r="BI386">
        <f t="shared" si="237"/>
        <v>0</v>
      </c>
      <c r="BJ386">
        <f t="shared" si="238"/>
        <v>0</v>
      </c>
    </row>
    <row r="387" spans="1:62" ht="15" x14ac:dyDescent="0.3">
      <c r="A387">
        <f>'Baseline and Post Metrics'!A386</f>
        <v>0</v>
      </c>
      <c r="B387" s="1">
        <f>'Baseline and Post Metrics'!C386</f>
        <v>0</v>
      </c>
      <c r="F387" t="str">
        <f t="shared" si="203"/>
        <v>0</v>
      </c>
      <c r="G387" t="str">
        <f t="shared" si="204"/>
        <v>0</v>
      </c>
      <c r="H387" t="str">
        <f t="shared" si="205"/>
        <v>0</v>
      </c>
      <c r="I387" t="str">
        <f t="shared" si="206"/>
        <v>0</v>
      </c>
      <c r="M387" t="str">
        <f t="shared" si="207"/>
        <v>0</v>
      </c>
      <c r="N387" t="str">
        <f t="shared" si="208"/>
        <v>0</v>
      </c>
      <c r="O387" t="str">
        <f t="shared" si="209"/>
        <v>0</v>
      </c>
      <c r="P387" t="str">
        <f t="shared" si="210"/>
        <v>0</v>
      </c>
      <c r="T387" t="str">
        <f t="shared" si="211"/>
        <v>0</v>
      </c>
      <c r="U387" t="str">
        <f t="shared" si="212"/>
        <v>0</v>
      </c>
      <c r="V387" t="str">
        <f t="shared" si="213"/>
        <v>0</v>
      </c>
      <c r="W387" t="str">
        <f t="shared" si="214"/>
        <v>0</v>
      </c>
      <c r="AA387" t="str">
        <f t="shared" si="215"/>
        <v>0</v>
      </c>
      <c r="AB387" t="str">
        <f t="shared" si="216"/>
        <v>0</v>
      </c>
      <c r="AC387" t="str">
        <f t="shared" si="217"/>
        <v>0</v>
      </c>
      <c r="AD387" t="str">
        <f t="shared" si="218"/>
        <v>0</v>
      </c>
      <c r="AH387" t="str">
        <f t="shared" si="219"/>
        <v>0</v>
      </c>
      <c r="AI387" t="str">
        <f t="shared" si="220"/>
        <v>0</v>
      </c>
      <c r="AJ387" t="str">
        <f t="shared" si="221"/>
        <v>0</v>
      </c>
      <c r="AK387" t="str">
        <f t="shared" si="222"/>
        <v>0</v>
      </c>
      <c r="AO387" t="str">
        <f t="shared" si="223"/>
        <v>0</v>
      </c>
      <c r="AP387" t="str">
        <f t="shared" si="224"/>
        <v>0</v>
      </c>
      <c r="AQ387" t="str">
        <f t="shared" si="225"/>
        <v>0</v>
      </c>
      <c r="AR387" t="str">
        <f t="shared" si="226"/>
        <v>0</v>
      </c>
      <c r="AV387" t="str">
        <f t="shared" si="227"/>
        <v>0</v>
      </c>
      <c r="AW387" t="str">
        <f t="shared" si="228"/>
        <v>0</v>
      </c>
      <c r="AX387" t="str">
        <f t="shared" si="229"/>
        <v>0</v>
      </c>
      <c r="AY387" t="str">
        <f t="shared" si="230"/>
        <v>0</v>
      </c>
      <c r="BC387" t="str">
        <f t="shared" si="231"/>
        <v>0</v>
      </c>
      <c r="BD387" t="str">
        <f t="shared" si="232"/>
        <v>0</v>
      </c>
      <c r="BE387" t="str">
        <f t="shared" si="233"/>
        <v>0</v>
      </c>
      <c r="BF387" t="str">
        <f t="shared" si="234"/>
        <v>0</v>
      </c>
      <c r="BG387">
        <f t="shared" si="235"/>
        <v>0</v>
      </c>
      <c r="BH387">
        <f t="shared" si="236"/>
        <v>0</v>
      </c>
      <c r="BI387">
        <f t="shared" si="237"/>
        <v>0</v>
      </c>
      <c r="BJ387">
        <f t="shared" si="238"/>
        <v>0</v>
      </c>
    </row>
    <row r="388" spans="1:62" ht="15" x14ac:dyDescent="0.3">
      <c r="A388">
        <f>'Baseline and Post Metrics'!A387</f>
        <v>0</v>
      </c>
      <c r="B388" s="1">
        <f>'Baseline and Post Metrics'!C387</f>
        <v>0</v>
      </c>
      <c r="F388" t="str">
        <f t="shared" si="203"/>
        <v>0</v>
      </c>
      <c r="G388" t="str">
        <f t="shared" si="204"/>
        <v>0</v>
      </c>
      <c r="H388" t="str">
        <f t="shared" si="205"/>
        <v>0</v>
      </c>
      <c r="I388" t="str">
        <f t="shared" si="206"/>
        <v>0</v>
      </c>
      <c r="M388" t="str">
        <f t="shared" si="207"/>
        <v>0</v>
      </c>
      <c r="N388" t="str">
        <f t="shared" si="208"/>
        <v>0</v>
      </c>
      <c r="O388" t="str">
        <f t="shared" si="209"/>
        <v>0</v>
      </c>
      <c r="P388" t="str">
        <f t="shared" si="210"/>
        <v>0</v>
      </c>
      <c r="T388" t="str">
        <f t="shared" si="211"/>
        <v>0</v>
      </c>
      <c r="U388" t="str">
        <f t="shared" si="212"/>
        <v>0</v>
      </c>
      <c r="V388" t="str">
        <f t="shared" si="213"/>
        <v>0</v>
      </c>
      <c r="W388" t="str">
        <f t="shared" si="214"/>
        <v>0</v>
      </c>
      <c r="AA388" t="str">
        <f t="shared" si="215"/>
        <v>0</v>
      </c>
      <c r="AB388" t="str">
        <f t="shared" si="216"/>
        <v>0</v>
      </c>
      <c r="AC388" t="str">
        <f t="shared" si="217"/>
        <v>0</v>
      </c>
      <c r="AD388" t="str">
        <f t="shared" si="218"/>
        <v>0</v>
      </c>
      <c r="AH388" t="str">
        <f t="shared" si="219"/>
        <v>0</v>
      </c>
      <c r="AI388" t="str">
        <f t="shared" si="220"/>
        <v>0</v>
      </c>
      <c r="AJ388" t="str">
        <f t="shared" si="221"/>
        <v>0</v>
      </c>
      <c r="AK388" t="str">
        <f t="shared" si="222"/>
        <v>0</v>
      </c>
      <c r="AO388" t="str">
        <f t="shared" si="223"/>
        <v>0</v>
      </c>
      <c r="AP388" t="str">
        <f t="shared" si="224"/>
        <v>0</v>
      </c>
      <c r="AQ388" t="str">
        <f t="shared" si="225"/>
        <v>0</v>
      </c>
      <c r="AR388" t="str">
        <f t="shared" si="226"/>
        <v>0</v>
      </c>
      <c r="AV388" t="str">
        <f t="shared" si="227"/>
        <v>0</v>
      </c>
      <c r="AW388" t="str">
        <f t="shared" si="228"/>
        <v>0</v>
      </c>
      <c r="AX388" t="str">
        <f t="shared" si="229"/>
        <v>0</v>
      </c>
      <c r="AY388" t="str">
        <f t="shared" si="230"/>
        <v>0</v>
      </c>
      <c r="BC388" t="str">
        <f t="shared" si="231"/>
        <v>0</v>
      </c>
      <c r="BD388" t="str">
        <f t="shared" si="232"/>
        <v>0</v>
      </c>
      <c r="BE388" t="str">
        <f t="shared" si="233"/>
        <v>0</v>
      </c>
      <c r="BF388" t="str">
        <f t="shared" si="234"/>
        <v>0</v>
      </c>
      <c r="BG388">
        <f t="shared" si="235"/>
        <v>0</v>
      </c>
      <c r="BH388">
        <f t="shared" si="236"/>
        <v>0</v>
      </c>
      <c r="BI388">
        <f t="shared" si="237"/>
        <v>0</v>
      </c>
      <c r="BJ388">
        <f t="shared" si="238"/>
        <v>0</v>
      </c>
    </row>
    <row r="389" spans="1:62" ht="15" x14ac:dyDescent="0.3">
      <c r="A389">
        <f>'Baseline and Post Metrics'!A388</f>
        <v>0</v>
      </c>
      <c r="B389" s="1">
        <f>'Baseline and Post Metrics'!C388</f>
        <v>0</v>
      </c>
      <c r="F389" t="str">
        <f t="shared" si="203"/>
        <v>0</v>
      </c>
      <c r="G389" t="str">
        <f t="shared" si="204"/>
        <v>0</v>
      </c>
      <c r="H389" t="str">
        <f t="shared" si="205"/>
        <v>0</v>
      </c>
      <c r="I389" t="str">
        <f t="shared" si="206"/>
        <v>0</v>
      </c>
      <c r="M389" t="str">
        <f t="shared" si="207"/>
        <v>0</v>
      </c>
      <c r="N389" t="str">
        <f t="shared" si="208"/>
        <v>0</v>
      </c>
      <c r="O389" t="str">
        <f t="shared" si="209"/>
        <v>0</v>
      </c>
      <c r="P389" t="str">
        <f t="shared" si="210"/>
        <v>0</v>
      </c>
      <c r="T389" t="str">
        <f t="shared" si="211"/>
        <v>0</v>
      </c>
      <c r="U389" t="str">
        <f t="shared" si="212"/>
        <v>0</v>
      </c>
      <c r="V389" t="str">
        <f t="shared" si="213"/>
        <v>0</v>
      </c>
      <c r="W389" t="str">
        <f t="shared" si="214"/>
        <v>0</v>
      </c>
      <c r="AA389" t="str">
        <f t="shared" si="215"/>
        <v>0</v>
      </c>
      <c r="AB389" t="str">
        <f t="shared" si="216"/>
        <v>0</v>
      </c>
      <c r="AC389" t="str">
        <f t="shared" si="217"/>
        <v>0</v>
      </c>
      <c r="AD389" t="str">
        <f t="shared" si="218"/>
        <v>0</v>
      </c>
      <c r="AH389" t="str">
        <f t="shared" si="219"/>
        <v>0</v>
      </c>
      <c r="AI389" t="str">
        <f t="shared" si="220"/>
        <v>0</v>
      </c>
      <c r="AJ389" t="str">
        <f t="shared" si="221"/>
        <v>0</v>
      </c>
      <c r="AK389" t="str">
        <f t="shared" si="222"/>
        <v>0</v>
      </c>
      <c r="AO389" t="str">
        <f t="shared" si="223"/>
        <v>0</v>
      </c>
      <c r="AP389" t="str">
        <f t="shared" si="224"/>
        <v>0</v>
      </c>
      <c r="AQ389" t="str">
        <f t="shared" si="225"/>
        <v>0</v>
      </c>
      <c r="AR389" t="str">
        <f t="shared" si="226"/>
        <v>0</v>
      </c>
      <c r="AV389" t="str">
        <f t="shared" si="227"/>
        <v>0</v>
      </c>
      <c r="AW389" t="str">
        <f t="shared" si="228"/>
        <v>0</v>
      </c>
      <c r="AX389" t="str">
        <f t="shared" si="229"/>
        <v>0</v>
      </c>
      <c r="AY389" t="str">
        <f t="shared" si="230"/>
        <v>0</v>
      </c>
      <c r="BC389" t="str">
        <f t="shared" si="231"/>
        <v>0</v>
      </c>
      <c r="BD389" t="str">
        <f t="shared" si="232"/>
        <v>0</v>
      </c>
      <c r="BE389" t="str">
        <f t="shared" si="233"/>
        <v>0</v>
      </c>
      <c r="BF389" t="str">
        <f t="shared" si="234"/>
        <v>0</v>
      </c>
      <c r="BG389">
        <f t="shared" si="235"/>
        <v>0</v>
      </c>
      <c r="BH389">
        <f t="shared" si="236"/>
        <v>0</v>
      </c>
      <c r="BI389">
        <f t="shared" si="237"/>
        <v>0</v>
      </c>
      <c r="BJ389">
        <f t="shared" si="238"/>
        <v>0</v>
      </c>
    </row>
    <row r="390" spans="1:62" ht="15" x14ac:dyDescent="0.3">
      <c r="A390">
        <f>'Baseline and Post Metrics'!A389</f>
        <v>0</v>
      </c>
      <c r="B390" s="1">
        <f>'Baseline and Post Metrics'!C389</f>
        <v>0</v>
      </c>
      <c r="F390" t="str">
        <f t="shared" si="203"/>
        <v>0</v>
      </c>
      <c r="G390" t="str">
        <f t="shared" si="204"/>
        <v>0</v>
      </c>
      <c r="H390" t="str">
        <f t="shared" si="205"/>
        <v>0</v>
      </c>
      <c r="I390" t="str">
        <f t="shared" si="206"/>
        <v>0</v>
      </c>
      <c r="M390" t="str">
        <f t="shared" si="207"/>
        <v>0</v>
      </c>
      <c r="N390" t="str">
        <f t="shared" si="208"/>
        <v>0</v>
      </c>
      <c r="O390" t="str">
        <f t="shared" si="209"/>
        <v>0</v>
      </c>
      <c r="P390" t="str">
        <f t="shared" si="210"/>
        <v>0</v>
      </c>
      <c r="T390" t="str">
        <f t="shared" si="211"/>
        <v>0</v>
      </c>
      <c r="U390" t="str">
        <f t="shared" si="212"/>
        <v>0</v>
      </c>
      <c r="V390" t="str">
        <f t="shared" si="213"/>
        <v>0</v>
      </c>
      <c r="W390" t="str">
        <f t="shared" si="214"/>
        <v>0</v>
      </c>
      <c r="AA390" t="str">
        <f t="shared" si="215"/>
        <v>0</v>
      </c>
      <c r="AB390" t="str">
        <f t="shared" si="216"/>
        <v>0</v>
      </c>
      <c r="AC390" t="str">
        <f t="shared" si="217"/>
        <v>0</v>
      </c>
      <c r="AD390" t="str">
        <f t="shared" si="218"/>
        <v>0</v>
      </c>
      <c r="AH390" t="str">
        <f t="shared" si="219"/>
        <v>0</v>
      </c>
      <c r="AI390" t="str">
        <f t="shared" si="220"/>
        <v>0</v>
      </c>
      <c r="AJ390" t="str">
        <f t="shared" si="221"/>
        <v>0</v>
      </c>
      <c r="AK390" t="str">
        <f t="shared" si="222"/>
        <v>0</v>
      </c>
      <c r="AO390" t="str">
        <f t="shared" si="223"/>
        <v>0</v>
      </c>
      <c r="AP390" t="str">
        <f t="shared" si="224"/>
        <v>0</v>
      </c>
      <c r="AQ390" t="str">
        <f t="shared" si="225"/>
        <v>0</v>
      </c>
      <c r="AR390" t="str">
        <f t="shared" si="226"/>
        <v>0</v>
      </c>
      <c r="AV390" t="str">
        <f t="shared" si="227"/>
        <v>0</v>
      </c>
      <c r="AW390" t="str">
        <f t="shared" si="228"/>
        <v>0</v>
      </c>
      <c r="AX390" t="str">
        <f t="shared" si="229"/>
        <v>0</v>
      </c>
      <c r="AY390" t="str">
        <f t="shared" si="230"/>
        <v>0</v>
      </c>
      <c r="BC390" t="str">
        <f t="shared" si="231"/>
        <v>0</v>
      </c>
      <c r="BD390" t="str">
        <f t="shared" si="232"/>
        <v>0</v>
      </c>
      <c r="BE390" t="str">
        <f t="shared" si="233"/>
        <v>0</v>
      </c>
      <c r="BF390" t="str">
        <f t="shared" si="234"/>
        <v>0</v>
      </c>
      <c r="BG390">
        <f t="shared" si="235"/>
        <v>0</v>
      </c>
      <c r="BH390">
        <f t="shared" si="236"/>
        <v>0</v>
      </c>
      <c r="BI390">
        <f t="shared" si="237"/>
        <v>0</v>
      </c>
      <c r="BJ390">
        <f t="shared" si="238"/>
        <v>0</v>
      </c>
    </row>
    <row r="391" spans="1:62" ht="15" x14ac:dyDescent="0.3">
      <c r="A391">
        <f>'Baseline and Post Metrics'!A390</f>
        <v>0</v>
      </c>
      <c r="B391" s="1">
        <f>'Baseline and Post Metrics'!C390</f>
        <v>0</v>
      </c>
      <c r="F391" t="str">
        <f t="shared" ref="F391:F454" si="239">IF(AND(C391="yes",D391="yes",E391="yes"),"1","0")</f>
        <v>0</v>
      </c>
      <c r="G391" t="str">
        <f t="shared" ref="G391:G454" si="240">IF(AND(C391="yes"),"1","0")</f>
        <v>0</v>
      </c>
      <c r="H391" t="str">
        <f t="shared" ref="H391:H454" si="241">IF(AND(D391="yes"),"1","0")</f>
        <v>0</v>
      </c>
      <c r="I391" t="str">
        <f t="shared" ref="I391:I454" si="242">IF(AND(E391="yes"),"1","0")</f>
        <v>0</v>
      </c>
      <c r="M391" t="str">
        <f t="shared" ref="M391:M454" si="243">IF(AND(J391="yes",K391="yes",L391="yes"),"1","0")</f>
        <v>0</v>
      </c>
      <c r="N391" t="str">
        <f t="shared" ref="N391:N454" si="244">IF(AND(J391="yes"),"1","0")</f>
        <v>0</v>
      </c>
      <c r="O391" t="str">
        <f t="shared" ref="O391:O454" si="245">IF(AND(K391="yes"),"1","0")</f>
        <v>0</v>
      </c>
      <c r="P391" t="str">
        <f t="shared" ref="P391:P454" si="246">IF(AND(L391="yes"),"1","0")</f>
        <v>0</v>
      </c>
      <c r="T391" t="str">
        <f t="shared" ref="T391:T454" si="247">IF(AND(Q391="yes",R391="yes",S391="yes"),"1","0")</f>
        <v>0</v>
      </c>
      <c r="U391" t="str">
        <f t="shared" ref="U391:U454" si="248">IF(AND(Q391="yes"),"1","0")</f>
        <v>0</v>
      </c>
      <c r="V391" t="str">
        <f t="shared" ref="V391:V454" si="249">IF(AND(R391="yes"),"1","0")</f>
        <v>0</v>
      </c>
      <c r="W391" t="str">
        <f t="shared" ref="W391:W454" si="250">IF(AND(S391="yes"),"1","0")</f>
        <v>0</v>
      </c>
      <c r="AA391" t="str">
        <f t="shared" ref="AA391:AA454" si="251">IF(AND(X391="yes",Y391="yes",Z391="yes"),"1","0")</f>
        <v>0</v>
      </c>
      <c r="AB391" t="str">
        <f t="shared" ref="AB391:AB454" si="252">IF(AND(X391="yes"),"1","0")</f>
        <v>0</v>
      </c>
      <c r="AC391" t="str">
        <f t="shared" ref="AC391:AC454" si="253">IF(AND(Y391="yes"),"1","0")</f>
        <v>0</v>
      </c>
      <c r="AD391" t="str">
        <f t="shared" ref="AD391:AD454" si="254">IF(AND(Z391="yes"),"1","0")</f>
        <v>0</v>
      </c>
      <c r="AH391" t="str">
        <f t="shared" ref="AH391:AH454" si="255">IF(AND(AE391="yes",AF391="yes",AG391="yes"),"1","0")</f>
        <v>0</v>
      </c>
      <c r="AI391" t="str">
        <f t="shared" ref="AI391:AI454" si="256">IF(AND(AE391="yes"),"1","0")</f>
        <v>0</v>
      </c>
      <c r="AJ391" t="str">
        <f t="shared" ref="AJ391:AJ454" si="257">IF(AND(AF391="yes"),"1","0")</f>
        <v>0</v>
      </c>
      <c r="AK391" t="str">
        <f t="shared" ref="AK391:AK454" si="258">IF(AND(AG391="yes"),"1","0")</f>
        <v>0</v>
      </c>
      <c r="AO391" t="str">
        <f t="shared" ref="AO391:AO454" si="259">IF(AND(AL391="yes",AM391="yes",AN391="yes"),"1","0")</f>
        <v>0</v>
      </c>
      <c r="AP391" t="str">
        <f t="shared" ref="AP391:AP454" si="260">IF(AND(AL391="yes"),"1","0")</f>
        <v>0</v>
      </c>
      <c r="AQ391" t="str">
        <f t="shared" ref="AQ391:AQ454" si="261">IF(AND(AM391="yes"),"1","0")</f>
        <v>0</v>
      </c>
      <c r="AR391" t="str">
        <f t="shared" ref="AR391:AR454" si="262">IF(AND(AN391="yes"),"1","0")</f>
        <v>0</v>
      </c>
      <c r="AV391" t="str">
        <f t="shared" ref="AV391:AV454" si="263">IF(AND(AS391="yes",AT391="yes",AU391="yes"),"1","0")</f>
        <v>0</v>
      </c>
      <c r="AW391" t="str">
        <f t="shared" ref="AW391:AW454" si="264">IF(AND(AS391="yes"),"1","0")</f>
        <v>0</v>
      </c>
      <c r="AX391" t="str">
        <f t="shared" ref="AX391:AX454" si="265">IF(AND(AT391="yes"),"1","0")</f>
        <v>0</v>
      </c>
      <c r="AY391" t="str">
        <f t="shared" ref="AY391:AY454" si="266">IF(AND(AU391="yes"),"1","0")</f>
        <v>0</v>
      </c>
      <c r="BC391" t="str">
        <f t="shared" ref="BC391:BC454" si="267">IF(AND(AZ391="yes",BA391="yes",BB391="yes"),"1","0")</f>
        <v>0</v>
      </c>
      <c r="BD391" t="str">
        <f t="shared" ref="BD391:BD454" si="268">IF(AND(AZ391="yes"),"1","0")</f>
        <v>0</v>
      </c>
      <c r="BE391" t="str">
        <f t="shared" ref="BE391:BE454" si="269">IF(AND(BA391="yes"),"1","0")</f>
        <v>0</v>
      </c>
      <c r="BF391" t="str">
        <f t="shared" ref="BF391:BF454" si="270">IF(AND(BB391="yes"),"1","0")</f>
        <v>0</v>
      </c>
      <c r="BG391">
        <f t="shared" ref="BG391:BG454" si="271">G391+N391+U391+AB391+AI391+AP391+AW391+BD391</f>
        <v>0</v>
      </c>
      <c r="BH391">
        <f t="shared" ref="BH391:BH454" si="272">H391+O391+V391+AC391+AJ391+AQ391+AX391+BE391</f>
        <v>0</v>
      </c>
      <c r="BI391">
        <f t="shared" ref="BI391:BI454" si="273">I391+P391+W391+AD391+AK391+AR391+AY391+BF391</f>
        <v>0</v>
      </c>
      <c r="BJ391">
        <f t="shared" ref="BJ391:BJ454" si="274">F391+M391+T391+AA391+AH391+AO391+AV391+BC391</f>
        <v>0</v>
      </c>
    </row>
    <row r="392" spans="1:62" ht="15" x14ac:dyDescent="0.3">
      <c r="A392">
        <f>'Baseline and Post Metrics'!A391</f>
        <v>0</v>
      </c>
      <c r="B392" s="1">
        <f>'Baseline and Post Metrics'!C391</f>
        <v>0</v>
      </c>
      <c r="F392" t="str">
        <f t="shared" si="239"/>
        <v>0</v>
      </c>
      <c r="G392" t="str">
        <f t="shared" si="240"/>
        <v>0</v>
      </c>
      <c r="H392" t="str">
        <f t="shared" si="241"/>
        <v>0</v>
      </c>
      <c r="I392" t="str">
        <f t="shared" si="242"/>
        <v>0</v>
      </c>
      <c r="M392" t="str">
        <f t="shared" si="243"/>
        <v>0</v>
      </c>
      <c r="N392" t="str">
        <f t="shared" si="244"/>
        <v>0</v>
      </c>
      <c r="O392" t="str">
        <f t="shared" si="245"/>
        <v>0</v>
      </c>
      <c r="P392" t="str">
        <f t="shared" si="246"/>
        <v>0</v>
      </c>
      <c r="T392" t="str">
        <f t="shared" si="247"/>
        <v>0</v>
      </c>
      <c r="U392" t="str">
        <f t="shared" si="248"/>
        <v>0</v>
      </c>
      <c r="V392" t="str">
        <f t="shared" si="249"/>
        <v>0</v>
      </c>
      <c r="W392" t="str">
        <f t="shared" si="250"/>
        <v>0</v>
      </c>
      <c r="AA392" t="str">
        <f t="shared" si="251"/>
        <v>0</v>
      </c>
      <c r="AB392" t="str">
        <f t="shared" si="252"/>
        <v>0</v>
      </c>
      <c r="AC392" t="str">
        <f t="shared" si="253"/>
        <v>0</v>
      </c>
      <c r="AD392" t="str">
        <f t="shared" si="254"/>
        <v>0</v>
      </c>
      <c r="AH392" t="str">
        <f t="shared" si="255"/>
        <v>0</v>
      </c>
      <c r="AI392" t="str">
        <f t="shared" si="256"/>
        <v>0</v>
      </c>
      <c r="AJ392" t="str">
        <f t="shared" si="257"/>
        <v>0</v>
      </c>
      <c r="AK392" t="str">
        <f t="shared" si="258"/>
        <v>0</v>
      </c>
      <c r="AO392" t="str">
        <f t="shared" si="259"/>
        <v>0</v>
      </c>
      <c r="AP392" t="str">
        <f t="shared" si="260"/>
        <v>0</v>
      </c>
      <c r="AQ392" t="str">
        <f t="shared" si="261"/>
        <v>0</v>
      </c>
      <c r="AR392" t="str">
        <f t="shared" si="262"/>
        <v>0</v>
      </c>
      <c r="AV392" t="str">
        <f t="shared" si="263"/>
        <v>0</v>
      </c>
      <c r="AW392" t="str">
        <f t="shared" si="264"/>
        <v>0</v>
      </c>
      <c r="AX392" t="str">
        <f t="shared" si="265"/>
        <v>0</v>
      </c>
      <c r="AY392" t="str">
        <f t="shared" si="266"/>
        <v>0</v>
      </c>
      <c r="BC392" t="str">
        <f t="shared" si="267"/>
        <v>0</v>
      </c>
      <c r="BD392" t="str">
        <f t="shared" si="268"/>
        <v>0</v>
      </c>
      <c r="BE392" t="str">
        <f t="shared" si="269"/>
        <v>0</v>
      </c>
      <c r="BF392" t="str">
        <f t="shared" si="270"/>
        <v>0</v>
      </c>
      <c r="BG392">
        <f t="shared" si="271"/>
        <v>0</v>
      </c>
      <c r="BH392">
        <f t="shared" si="272"/>
        <v>0</v>
      </c>
      <c r="BI392">
        <f t="shared" si="273"/>
        <v>0</v>
      </c>
      <c r="BJ392">
        <f t="shared" si="274"/>
        <v>0</v>
      </c>
    </row>
    <row r="393" spans="1:62" ht="15" x14ac:dyDescent="0.3">
      <c r="A393">
        <f>'Baseline and Post Metrics'!A392</f>
        <v>0</v>
      </c>
      <c r="B393" s="1">
        <f>'Baseline and Post Metrics'!C392</f>
        <v>0</v>
      </c>
      <c r="F393" t="str">
        <f t="shared" si="239"/>
        <v>0</v>
      </c>
      <c r="G393" t="str">
        <f t="shared" si="240"/>
        <v>0</v>
      </c>
      <c r="H393" t="str">
        <f t="shared" si="241"/>
        <v>0</v>
      </c>
      <c r="I393" t="str">
        <f t="shared" si="242"/>
        <v>0</v>
      </c>
      <c r="M393" t="str">
        <f t="shared" si="243"/>
        <v>0</v>
      </c>
      <c r="N393" t="str">
        <f t="shared" si="244"/>
        <v>0</v>
      </c>
      <c r="O393" t="str">
        <f t="shared" si="245"/>
        <v>0</v>
      </c>
      <c r="P393" t="str">
        <f t="shared" si="246"/>
        <v>0</v>
      </c>
      <c r="T393" t="str">
        <f t="shared" si="247"/>
        <v>0</v>
      </c>
      <c r="U393" t="str">
        <f t="shared" si="248"/>
        <v>0</v>
      </c>
      <c r="V393" t="str">
        <f t="shared" si="249"/>
        <v>0</v>
      </c>
      <c r="W393" t="str">
        <f t="shared" si="250"/>
        <v>0</v>
      </c>
      <c r="AA393" t="str">
        <f t="shared" si="251"/>
        <v>0</v>
      </c>
      <c r="AB393" t="str">
        <f t="shared" si="252"/>
        <v>0</v>
      </c>
      <c r="AC393" t="str">
        <f t="shared" si="253"/>
        <v>0</v>
      </c>
      <c r="AD393" t="str">
        <f t="shared" si="254"/>
        <v>0</v>
      </c>
      <c r="AH393" t="str">
        <f t="shared" si="255"/>
        <v>0</v>
      </c>
      <c r="AI393" t="str">
        <f t="shared" si="256"/>
        <v>0</v>
      </c>
      <c r="AJ393" t="str">
        <f t="shared" si="257"/>
        <v>0</v>
      </c>
      <c r="AK393" t="str">
        <f t="shared" si="258"/>
        <v>0</v>
      </c>
      <c r="AO393" t="str">
        <f t="shared" si="259"/>
        <v>0</v>
      </c>
      <c r="AP393" t="str">
        <f t="shared" si="260"/>
        <v>0</v>
      </c>
      <c r="AQ393" t="str">
        <f t="shared" si="261"/>
        <v>0</v>
      </c>
      <c r="AR393" t="str">
        <f t="shared" si="262"/>
        <v>0</v>
      </c>
      <c r="AV393" t="str">
        <f t="shared" si="263"/>
        <v>0</v>
      </c>
      <c r="AW393" t="str">
        <f t="shared" si="264"/>
        <v>0</v>
      </c>
      <c r="AX393" t="str">
        <f t="shared" si="265"/>
        <v>0</v>
      </c>
      <c r="AY393" t="str">
        <f t="shared" si="266"/>
        <v>0</v>
      </c>
      <c r="BC393" t="str">
        <f t="shared" si="267"/>
        <v>0</v>
      </c>
      <c r="BD393" t="str">
        <f t="shared" si="268"/>
        <v>0</v>
      </c>
      <c r="BE393" t="str">
        <f t="shared" si="269"/>
        <v>0</v>
      </c>
      <c r="BF393" t="str">
        <f t="shared" si="270"/>
        <v>0</v>
      </c>
      <c r="BG393">
        <f t="shared" si="271"/>
        <v>0</v>
      </c>
      <c r="BH393">
        <f t="shared" si="272"/>
        <v>0</v>
      </c>
      <c r="BI393">
        <f t="shared" si="273"/>
        <v>0</v>
      </c>
      <c r="BJ393">
        <f t="shared" si="274"/>
        <v>0</v>
      </c>
    </row>
    <row r="394" spans="1:62" ht="15" x14ac:dyDescent="0.3">
      <c r="A394">
        <f>'Baseline and Post Metrics'!A393</f>
        <v>0</v>
      </c>
      <c r="B394" s="1">
        <f>'Baseline and Post Metrics'!C393</f>
        <v>0</v>
      </c>
      <c r="F394" t="str">
        <f t="shared" si="239"/>
        <v>0</v>
      </c>
      <c r="G394" t="str">
        <f t="shared" si="240"/>
        <v>0</v>
      </c>
      <c r="H394" t="str">
        <f t="shared" si="241"/>
        <v>0</v>
      </c>
      <c r="I394" t="str">
        <f t="shared" si="242"/>
        <v>0</v>
      </c>
      <c r="M394" t="str">
        <f t="shared" si="243"/>
        <v>0</v>
      </c>
      <c r="N394" t="str">
        <f t="shared" si="244"/>
        <v>0</v>
      </c>
      <c r="O394" t="str">
        <f t="shared" si="245"/>
        <v>0</v>
      </c>
      <c r="P394" t="str">
        <f t="shared" si="246"/>
        <v>0</v>
      </c>
      <c r="T394" t="str">
        <f t="shared" si="247"/>
        <v>0</v>
      </c>
      <c r="U394" t="str">
        <f t="shared" si="248"/>
        <v>0</v>
      </c>
      <c r="V394" t="str">
        <f t="shared" si="249"/>
        <v>0</v>
      </c>
      <c r="W394" t="str">
        <f t="shared" si="250"/>
        <v>0</v>
      </c>
      <c r="AA394" t="str">
        <f t="shared" si="251"/>
        <v>0</v>
      </c>
      <c r="AB394" t="str">
        <f t="shared" si="252"/>
        <v>0</v>
      </c>
      <c r="AC394" t="str">
        <f t="shared" si="253"/>
        <v>0</v>
      </c>
      <c r="AD394" t="str">
        <f t="shared" si="254"/>
        <v>0</v>
      </c>
      <c r="AH394" t="str">
        <f t="shared" si="255"/>
        <v>0</v>
      </c>
      <c r="AI394" t="str">
        <f t="shared" si="256"/>
        <v>0</v>
      </c>
      <c r="AJ394" t="str">
        <f t="shared" si="257"/>
        <v>0</v>
      </c>
      <c r="AK394" t="str">
        <f t="shared" si="258"/>
        <v>0</v>
      </c>
      <c r="AO394" t="str">
        <f t="shared" si="259"/>
        <v>0</v>
      </c>
      <c r="AP394" t="str">
        <f t="shared" si="260"/>
        <v>0</v>
      </c>
      <c r="AQ394" t="str">
        <f t="shared" si="261"/>
        <v>0</v>
      </c>
      <c r="AR394" t="str">
        <f t="shared" si="262"/>
        <v>0</v>
      </c>
      <c r="AV394" t="str">
        <f t="shared" si="263"/>
        <v>0</v>
      </c>
      <c r="AW394" t="str">
        <f t="shared" si="264"/>
        <v>0</v>
      </c>
      <c r="AX394" t="str">
        <f t="shared" si="265"/>
        <v>0</v>
      </c>
      <c r="AY394" t="str">
        <f t="shared" si="266"/>
        <v>0</v>
      </c>
      <c r="BC394" t="str">
        <f t="shared" si="267"/>
        <v>0</v>
      </c>
      <c r="BD394" t="str">
        <f t="shared" si="268"/>
        <v>0</v>
      </c>
      <c r="BE394" t="str">
        <f t="shared" si="269"/>
        <v>0</v>
      </c>
      <c r="BF394" t="str">
        <f t="shared" si="270"/>
        <v>0</v>
      </c>
      <c r="BG394">
        <f t="shared" si="271"/>
        <v>0</v>
      </c>
      <c r="BH394">
        <f t="shared" si="272"/>
        <v>0</v>
      </c>
      <c r="BI394">
        <f t="shared" si="273"/>
        <v>0</v>
      </c>
      <c r="BJ394">
        <f t="shared" si="274"/>
        <v>0</v>
      </c>
    </row>
    <row r="395" spans="1:62" ht="15" x14ac:dyDescent="0.3">
      <c r="A395">
        <f>'Baseline and Post Metrics'!A394</f>
        <v>0</v>
      </c>
      <c r="B395" s="1">
        <f>'Baseline and Post Metrics'!C394</f>
        <v>0</v>
      </c>
      <c r="F395" t="str">
        <f t="shared" si="239"/>
        <v>0</v>
      </c>
      <c r="G395" t="str">
        <f t="shared" si="240"/>
        <v>0</v>
      </c>
      <c r="H395" t="str">
        <f t="shared" si="241"/>
        <v>0</v>
      </c>
      <c r="I395" t="str">
        <f t="shared" si="242"/>
        <v>0</v>
      </c>
      <c r="M395" t="str">
        <f t="shared" si="243"/>
        <v>0</v>
      </c>
      <c r="N395" t="str">
        <f t="shared" si="244"/>
        <v>0</v>
      </c>
      <c r="O395" t="str">
        <f t="shared" si="245"/>
        <v>0</v>
      </c>
      <c r="P395" t="str">
        <f t="shared" si="246"/>
        <v>0</v>
      </c>
      <c r="T395" t="str">
        <f t="shared" si="247"/>
        <v>0</v>
      </c>
      <c r="U395" t="str">
        <f t="shared" si="248"/>
        <v>0</v>
      </c>
      <c r="V395" t="str">
        <f t="shared" si="249"/>
        <v>0</v>
      </c>
      <c r="W395" t="str">
        <f t="shared" si="250"/>
        <v>0</v>
      </c>
      <c r="AA395" t="str">
        <f t="shared" si="251"/>
        <v>0</v>
      </c>
      <c r="AB395" t="str">
        <f t="shared" si="252"/>
        <v>0</v>
      </c>
      <c r="AC395" t="str">
        <f t="shared" si="253"/>
        <v>0</v>
      </c>
      <c r="AD395" t="str">
        <f t="shared" si="254"/>
        <v>0</v>
      </c>
      <c r="AH395" t="str">
        <f t="shared" si="255"/>
        <v>0</v>
      </c>
      <c r="AI395" t="str">
        <f t="shared" si="256"/>
        <v>0</v>
      </c>
      <c r="AJ395" t="str">
        <f t="shared" si="257"/>
        <v>0</v>
      </c>
      <c r="AK395" t="str">
        <f t="shared" si="258"/>
        <v>0</v>
      </c>
      <c r="AO395" t="str">
        <f t="shared" si="259"/>
        <v>0</v>
      </c>
      <c r="AP395" t="str">
        <f t="shared" si="260"/>
        <v>0</v>
      </c>
      <c r="AQ395" t="str">
        <f t="shared" si="261"/>
        <v>0</v>
      </c>
      <c r="AR395" t="str">
        <f t="shared" si="262"/>
        <v>0</v>
      </c>
      <c r="AV395" t="str">
        <f t="shared" si="263"/>
        <v>0</v>
      </c>
      <c r="AW395" t="str">
        <f t="shared" si="264"/>
        <v>0</v>
      </c>
      <c r="AX395" t="str">
        <f t="shared" si="265"/>
        <v>0</v>
      </c>
      <c r="AY395" t="str">
        <f t="shared" si="266"/>
        <v>0</v>
      </c>
      <c r="BC395" t="str">
        <f t="shared" si="267"/>
        <v>0</v>
      </c>
      <c r="BD395" t="str">
        <f t="shared" si="268"/>
        <v>0</v>
      </c>
      <c r="BE395" t="str">
        <f t="shared" si="269"/>
        <v>0</v>
      </c>
      <c r="BF395" t="str">
        <f t="shared" si="270"/>
        <v>0</v>
      </c>
      <c r="BG395">
        <f t="shared" si="271"/>
        <v>0</v>
      </c>
      <c r="BH395">
        <f t="shared" si="272"/>
        <v>0</v>
      </c>
      <c r="BI395">
        <f t="shared" si="273"/>
        <v>0</v>
      </c>
      <c r="BJ395">
        <f t="shared" si="274"/>
        <v>0</v>
      </c>
    </row>
    <row r="396" spans="1:62" ht="15" x14ac:dyDescent="0.3">
      <c r="A396">
        <f>'Baseline and Post Metrics'!A395</f>
        <v>0</v>
      </c>
      <c r="B396" s="1">
        <f>'Baseline and Post Metrics'!C395</f>
        <v>0</v>
      </c>
      <c r="F396" t="str">
        <f t="shared" si="239"/>
        <v>0</v>
      </c>
      <c r="G396" t="str">
        <f t="shared" si="240"/>
        <v>0</v>
      </c>
      <c r="H396" t="str">
        <f t="shared" si="241"/>
        <v>0</v>
      </c>
      <c r="I396" t="str">
        <f t="shared" si="242"/>
        <v>0</v>
      </c>
      <c r="M396" t="str">
        <f t="shared" si="243"/>
        <v>0</v>
      </c>
      <c r="N396" t="str">
        <f t="shared" si="244"/>
        <v>0</v>
      </c>
      <c r="O396" t="str">
        <f t="shared" si="245"/>
        <v>0</v>
      </c>
      <c r="P396" t="str">
        <f t="shared" si="246"/>
        <v>0</v>
      </c>
      <c r="T396" t="str">
        <f t="shared" si="247"/>
        <v>0</v>
      </c>
      <c r="U396" t="str">
        <f t="shared" si="248"/>
        <v>0</v>
      </c>
      <c r="V396" t="str">
        <f t="shared" si="249"/>
        <v>0</v>
      </c>
      <c r="W396" t="str">
        <f t="shared" si="250"/>
        <v>0</v>
      </c>
      <c r="AA396" t="str">
        <f t="shared" si="251"/>
        <v>0</v>
      </c>
      <c r="AB396" t="str">
        <f t="shared" si="252"/>
        <v>0</v>
      </c>
      <c r="AC396" t="str">
        <f t="shared" si="253"/>
        <v>0</v>
      </c>
      <c r="AD396" t="str">
        <f t="shared" si="254"/>
        <v>0</v>
      </c>
      <c r="AH396" t="str">
        <f t="shared" si="255"/>
        <v>0</v>
      </c>
      <c r="AI396" t="str">
        <f t="shared" si="256"/>
        <v>0</v>
      </c>
      <c r="AJ396" t="str">
        <f t="shared" si="257"/>
        <v>0</v>
      </c>
      <c r="AK396" t="str">
        <f t="shared" si="258"/>
        <v>0</v>
      </c>
      <c r="AO396" t="str">
        <f t="shared" si="259"/>
        <v>0</v>
      </c>
      <c r="AP396" t="str">
        <f t="shared" si="260"/>
        <v>0</v>
      </c>
      <c r="AQ396" t="str">
        <f t="shared" si="261"/>
        <v>0</v>
      </c>
      <c r="AR396" t="str">
        <f t="shared" si="262"/>
        <v>0</v>
      </c>
      <c r="AV396" t="str">
        <f t="shared" si="263"/>
        <v>0</v>
      </c>
      <c r="AW396" t="str">
        <f t="shared" si="264"/>
        <v>0</v>
      </c>
      <c r="AX396" t="str">
        <f t="shared" si="265"/>
        <v>0</v>
      </c>
      <c r="AY396" t="str">
        <f t="shared" si="266"/>
        <v>0</v>
      </c>
      <c r="BC396" t="str">
        <f t="shared" si="267"/>
        <v>0</v>
      </c>
      <c r="BD396" t="str">
        <f t="shared" si="268"/>
        <v>0</v>
      </c>
      <c r="BE396" t="str">
        <f t="shared" si="269"/>
        <v>0</v>
      </c>
      <c r="BF396" t="str">
        <f t="shared" si="270"/>
        <v>0</v>
      </c>
      <c r="BG396">
        <f t="shared" si="271"/>
        <v>0</v>
      </c>
      <c r="BH396">
        <f t="shared" si="272"/>
        <v>0</v>
      </c>
      <c r="BI396">
        <f t="shared" si="273"/>
        <v>0</v>
      </c>
      <c r="BJ396">
        <f t="shared" si="274"/>
        <v>0</v>
      </c>
    </row>
    <row r="397" spans="1:62" ht="15" x14ac:dyDescent="0.3">
      <c r="A397">
        <f>'Baseline and Post Metrics'!A396</f>
        <v>0</v>
      </c>
      <c r="B397" s="1">
        <f>'Baseline and Post Metrics'!C396</f>
        <v>0</v>
      </c>
      <c r="F397" t="str">
        <f t="shared" si="239"/>
        <v>0</v>
      </c>
      <c r="G397" t="str">
        <f t="shared" si="240"/>
        <v>0</v>
      </c>
      <c r="H397" t="str">
        <f t="shared" si="241"/>
        <v>0</v>
      </c>
      <c r="I397" t="str">
        <f t="shared" si="242"/>
        <v>0</v>
      </c>
      <c r="M397" t="str">
        <f t="shared" si="243"/>
        <v>0</v>
      </c>
      <c r="N397" t="str">
        <f t="shared" si="244"/>
        <v>0</v>
      </c>
      <c r="O397" t="str">
        <f t="shared" si="245"/>
        <v>0</v>
      </c>
      <c r="P397" t="str">
        <f t="shared" si="246"/>
        <v>0</v>
      </c>
      <c r="T397" t="str">
        <f t="shared" si="247"/>
        <v>0</v>
      </c>
      <c r="U397" t="str">
        <f t="shared" si="248"/>
        <v>0</v>
      </c>
      <c r="V397" t="str">
        <f t="shared" si="249"/>
        <v>0</v>
      </c>
      <c r="W397" t="str">
        <f t="shared" si="250"/>
        <v>0</v>
      </c>
      <c r="AA397" t="str">
        <f t="shared" si="251"/>
        <v>0</v>
      </c>
      <c r="AB397" t="str">
        <f t="shared" si="252"/>
        <v>0</v>
      </c>
      <c r="AC397" t="str">
        <f t="shared" si="253"/>
        <v>0</v>
      </c>
      <c r="AD397" t="str">
        <f t="shared" si="254"/>
        <v>0</v>
      </c>
      <c r="AH397" t="str">
        <f t="shared" si="255"/>
        <v>0</v>
      </c>
      <c r="AI397" t="str">
        <f t="shared" si="256"/>
        <v>0</v>
      </c>
      <c r="AJ397" t="str">
        <f t="shared" si="257"/>
        <v>0</v>
      </c>
      <c r="AK397" t="str">
        <f t="shared" si="258"/>
        <v>0</v>
      </c>
      <c r="AO397" t="str">
        <f t="shared" si="259"/>
        <v>0</v>
      </c>
      <c r="AP397" t="str">
        <f t="shared" si="260"/>
        <v>0</v>
      </c>
      <c r="AQ397" t="str">
        <f t="shared" si="261"/>
        <v>0</v>
      </c>
      <c r="AR397" t="str">
        <f t="shared" si="262"/>
        <v>0</v>
      </c>
      <c r="AV397" t="str">
        <f t="shared" si="263"/>
        <v>0</v>
      </c>
      <c r="AW397" t="str">
        <f t="shared" si="264"/>
        <v>0</v>
      </c>
      <c r="AX397" t="str">
        <f t="shared" si="265"/>
        <v>0</v>
      </c>
      <c r="AY397" t="str">
        <f t="shared" si="266"/>
        <v>0</v>
      </c>
      <c r="BC397" t="str">
        <f t="shared" si="267"/>
        <v>0</v>
      </c>
      <c r="BD397" t="str">
        <f t="shared" si="268"/>
        <v>0</v>
      </c>
      <c r="BE397" t="str">
        <f t="shared" si="269"/>
        <v>0</v>
      </c>
      <c r="BF397" t="str">
        <f t="shared" si="270"/>
        <v>0</v>
      </c>
      <c r="BG397">
        <f t="shared" si="271"/>
        <v>0</v>
      </c>
      <c r="BH397">
        <f t="shared" si="272"/>
        <v>0</v>
      </c>
      <c r="BI397">
        <f t="shared" si="273"/>
        <v>0</v>
      </c>
      <c r="BJ397">
        <f t="shared" si="274"/>
        <v>0</v>
      </c>
    </row>
    <row r="398" spans="1:62" ht="15" x14ac:dyDescent="0.3">
      <c r="A398">
        <f>'Baseline and Post Metrics'!A397</f>
        <v>0</v>
      </c>
      <c r="B398" s="1">
        <f>'Baseline and Post Metrics'!C397</f>
        <v>0</v>
      </c>
      <c r="F398" t="str">
        <f t="shared" si="239"/>
        <v>0</v>
      </c>
      <c r="G398" t="str">
        <f t="shared" si="240"/>
        <v>0</v>
      </c>
      <c r="H398" t="str">
        <f t="shared" si="241"/>
        <v>0</v>
      </c>
      <c r="I398" t="str">
        <f t="shared" si="242"/>
        <v>0</v>
      </c>
      <c r="M398" t="str">
        <f t="shared" si="243"/>
        <v>0</v>
      </c>
      <c r="N398" t="str">
        <f t="shared" si="244"/>
        <v>0</v>
      </c>
      <c r="O398" t="str">
        <f t="shared" si="245"/>
        <v>0</v>
      </c>
      <c r="P398" t="str">
        <f t="shared" si="246"/>
        <v>0</v>
      </c>
      <c r="T398" t="str">
        <f t="shared" si="247"/>
        <v>0</v>
      </c>
      <c r="U398" t="str">
        <f t="shared" si="248"/>
        <v>0</v>
      </c>
      <c r="V398" t="str">
        <f t="shared" si="249"/>
        <v>0</v>
      </c>
      <c r="W398" t="str">
        <f t="shared" si="250"/>
        <v>0</v>
      </c>
      <c r="AA398" t="str">
        <f t="shared" si="251"/>
        <v>0</v>
      </c>
      <c r="AB398" t="str">
        <f t="shared" si="252"/>
        <v>0</v>
      </c>
      <c r="AC398" t="str">
        <f t="shared" si="253"/>
        <v>0</v>
      </c>
      <c r="AD398" t="str">
        <f t="shared" si="254"/>
        <v>0</v>
      </c>
      <c r="AH398" t="str">
        <f t="shared" si="255"/>
        <v>0</v>
      </c>
      <c r="AI398" t="str">
        <f t="shared" si="256"/>
        <v>0</v>
      </c>
      <c r="AJ398" t="str">
        <f t="shared" si="257"/>
        <v>0</v>
      </c>
      <c r="AK398" t="str">
        <f t="shared" si="258"/>
        <v>0</v>
      </c>
      <c r="AO398" t="str">
        <f t="shared" si="259"/>
        <v>0</v>
      </c>
      <c r="AP398" t="str">
        <f t="shared" si="260"/>
        <v>0</v>
      </c>
      <c r="AQ398" t="str">
        <f t="shared" si="261"/>
        <v>0</v>
      </c>
      <c r="AR398" t="str">
        <f t="shared" si="262"/>
        <v>0</v>
      </c>
      <c r="AV398" t="str">
        <f t="shared" si="263"/>
        <v>0</v>
      </c>
      <c r="AW398" t="str">
        <f t="shared" si="264"/>
        <v>0</v>
      </c>
      <c r="AX398" t="str">
        <f t="shared" si="265"/>
        <v>0</v>
      </c>
      <c r="AY398" t="str">
        <f t="shared" si="266"/>
        <v>0</v>
      </c>
      <c r="BC398" t="str">
        <f t="shared" si="267"/>
        <v>0</v>
      </c>
      <c r="BD398" t="str">
        <f t="shared" si="268"/>
        <v>0</v>
      </c>
      <c r="BE398" t="str">
        <f t="shared" si="269"/>
        <v>0</v>
      </c>
      <c r="BF398" t="str">
        <f t="shared" si="270"/>
        <v>0</v>
      </c>
      <c r="BG398">
        <f t="shared" si="271"/>
        <v>0</v>
      </c>
      <c r="BH398">
        <f t="shared" si="272"/>
        <v>0</v>
      </c>
      <c r="BI398">
        <f t="shared" si="273"/>
        <v>0</v>
      </c>
      <c r="BJ398">
        <f t="shared" si="274"/>
        <v>0</v>
      </c>
    </row>
    <row r="399" spans="1:62" ht="15" x14ac:dyDescent="0.3">
      <c r="A399">
        <f>'Baseline and Post Metrics'!A398</f>
        <v>0</v>
      </c>
      <c r="B399" s="1">
        <f>'Baseline and Post Metrics'!C398</f>
        <v>0</v>
      </c>
      <c r="F399" t="str">
        <f t="shared" si="239"/>
        <v>0</v>
      </c>
      <c r="G399" t="str">
        <f t="shared" si="240"/>
        <v>0</v>
      </c>
      <c r="H399" t="str">
        <f t="shared" si="241"/>
        <v>0</v>
      </c>
      <c r="I399" t="str">
        <f t="shared" si="242"/>
        <v>0</v>
      </c>
      <c r="M399" t="str">
        <f t="shared" si="243"/>
        <v>0</v>
      </c>
      <c r="N399" t="str">
        <f t="shared" si="244"/>
        <v>0</v>
      </c>
      <c r="O399" t="str">
        <f t="shared" si="245"/>
        <v>0</v>
      </c>
      <c r="P399" t="str">
        <f t="shared" si="246"/>
        <v>0</v>
      </c>
      <c r="T399" t="str">
        <f t="shared" si="247"/>
        <v>0</v>
      </c>
      <c r="U399" t="str">
        <f t="shared" si="248"/>
        <v>0</v>
      </c>
      <c r="V399" t="str">
        <f t="shared" si="249"/>
        <v>0</v>
      </c>
      <c r="W399" t="str">
        <f t="shared" si="250"/>
        <v>0</v>
      </c>
      <c r="AA399" t="str">
        <f t="shared" si="251"/>
        <v>0</v>
      </c>
      <c r="AB399" t="str">
        <f t="shared" si="252"/>
        <v>0</v>
      </c>
      <c r="AC399" t="str">
        <f t="shared" si="253"/>
        <v>0</v>
      </c>
      <c r="AD399" t="str">
        <f t="shared" si="254"/>
        <v>0</v>
      </c>
      <c r="AH399" t="str">
        <f t="shared" si="255"/>
        <v>0</v>
      </c>
      <c r="AI399" t="str">
        <f t="shared" si="256"/>
        <v>0</v>
      </c>
      <c r="AJ399" t="str">
        <f t="shared" si="257"/>
        <v>0</v>
      </c>
      <c r="AK399" t="str">
        <f t="shared" si="258"/>
        <v>0</v>
      </c>
      <c r="AO399" t="str">
        <f t="shared" si="259"/>
        <v>0</v>
      </c>
      <c r="AP399" t="str">
        <f t="shared" si="260"/>
        <v>0</v>
      </c>
      <c r="AQ399" t="str">
        <f t="shared" si="261"/>
        <v>0</v>
      </c>
      <c r="AR399" t="str">
        <f t="shared" si="262"/>
        <v>0</v>
      </c>
      <c r="AV399" t="str">
        <f t="shared" si="263"/>
        <v>0</v>
      </c>
      <c r="AW399" t="str">
        <f t="shared" si="264"/>
        <v>0</v>
      </c>
      <c r="AX399" t="str">
        <f t="shared" si="265"/>
        <v>0</v>
      </c>
      <c r="AY399" t="str">
        <f t="shared" si="266"/>
        <v>0</v>
      </c>
      <c r="BC399" t="str">
        <f t="shared" si="267"/>
        <v>0</v>
      </c>
      <c r="BD399" t="str">
        <f t="shared" si="268"/>
        <v>0</v>
      </c>
      <c r="BE399" t="str">
        <f t="shared" si="269"/>
        <v>0</v>
      </c>
      <c r="BF399" t="str">
        <f t="shared" si="270"/>
        <v>0</v>
      </c>
      <c r="BG399">
        <f t="shared" si="271"/>
        <v>0</v>
      </c>
      <c r="BH399">
        <f t="shared" si="272"/>
        <v>0</v>
      </c>
      <c r="BI399">
        <f t="shared" si="273"/>
        <v>0</v>
      </c>
      <c r="BJ399">
        <f t="shared" si="274"/>
        <v>0</v>
      </c>
    </row>
    <row r="400" spans="1:62" ht="15" x14ac:dyDescent="0.3">
      <c r="A400">
        <f>'Baseline and Post Metrics'!A399</f>
        <v>0</v>
      </c>
      <c r="B400" s="1">
        <f>'Baseline and Post Metrics'!C399</f>
        <v>0</v>
      </c>
      <c r="F400" t="str">
        <f t="shared" si="239"/>
        <v>0</v>
      </c>
      <c r="G400" t="str">
        <f t="shared" si="240"/>
        <v>0</v>
      </c>
      <c r="H400" t="str">
        <f t="shared" si="241"/>
        <v>0</v>
      </c>
      <c r="I400" t="str">
        <f t="shared" si="242"/>
        <v>0</v>
      </c>
      <c r="M400" t="str">
        <f t="shared" si="243"/>
        <v>0</v>
      </c>
      <c r="N400" t="str">
        <f t="shared" si="244"/>
        <v>0</v>
      </c>
      <c r="O400" t="str">
        <f t="shared" si="245"/>
        <v>0</v>
      </c>
      <c r="P400" t="str">
        <f t="shared" si="246"/>
        <v>0</v>
      </c>
      <c r="T400" t="str">
        <f t="shared" si="247"/>
        <v>0</v>
      </c>
      <c r="U400" t="str">
        <f t="shared" si="248"/>
        <v>0</v>
      </c>
      <c r="V400" t="str">
        <f t="shared" si="249"/>
        <v>0</v>
      </c>
      <c r="W400" t="str">
        <f t="shared" si="250"/>
        <v>0</v>
      </c>
      <c r="AA400" t="str">
        <f t="shared" si="251"/>
        <v>0</v>
      </c>
      <c r="AB400" t="str">
        <f t="shared" si="252"/>
        <v>0</v>
      </c>
      <c r="AC400" t="str">
        <f t="shared" si="253"/>
        <v>0</v>
      </c>
      <c r="AD400" t="str">
        <f t="shared" si="254"/>
        <v>0</v>
      </c>
      <c r="AH400" t="str">
        <f t="shared" si="255"/>
        <v>0</v>
      </c>
      <c r="AI400" t="str">
        <f t="shared" si="256"/>
        <v>0</v>
      </c>
      <c r="AJ400" t="str">
        <f t="shared" si="257"/>
        <v>0</v>
      </c>
      <c r="AK400" t="str">
        <f t="shared" si="258"/>
        <v>0</v>
      </c>
      <c r="AO400" t="str">
        <f t="shared" si="259"/>
        <v>0</v>
      </c>
      <c r="AP400" t="str">
        <f t="shared" si="260"/>
        <v>0</v>
      </c>
      <c r="AQ400" t="str">
        <f t="shared" si="261"/>
        <v>0</v>
      </c>
      <c r="AR400" t="str">
        <f t="shared" si="262"/>
        <v>0</v>
      </c>
      <c r="AV400" t="str">
        <f t="shared" si="263"/>
        <v>0</v>
      </c>
      <c r="AW400" t="str">
        <f t="shared" si="264"/>
        <v>0</v>
      </c>
      <c r="AX400" t="str">
        <f t="shared" si="265"/>
        <v>0</v>
      </c>
      <c r="AY400" t="str">
        <f t="shared" si="266"/>
        <v>0</v>
      </c>
      <c r="BC400" t="str">
        <f t="shared" si="267"/>
        <v>0</v>
      </c>
      <c r="BD400" t="str">
        <f t="shared" si="268"/>
        <v>0</v>
      </c>
      <c r="BE400" t="str">
        <f t="shared" si="269"/>
        <v>0</v>
      </c>
      <c r="BF400" t="str">
        <f t="shared" si="270"/>
        <v>0</v>
      </c>
      <c r="BG400">
        <f t="shared" si="271"/>
        <v>0</v>
      </c>
      <c r="BH400">
        <f t="shared" si="272"/>
        <v>0</v>
      </c>
      <c r="BI400">
        <f t="shared" si="273"/>
        <v>0</v>
      </c>
      <c r="BJ400">
        <f t="shared" si="274"/>
        <v>0</v>
      </c>
    </row>
    <row r="401" spans="1:62" ht="15" x14ac:dyDescent="0.3">
      <c r="A401">
        <f>'Baseline and Post Metrics'!A400</f>
        <v>0</v>
      </c>
      <c r="B401" s="1">
        <f>'Baseline and Post Metrics'!C400</f>
        <v>0</v>
      </c>
      <c r="F401" t="str">
        <f t="shared" si="239"/>
        <v>0</v>
      </c>
      <c r="G401" t="str">
        <f t="shared" si="240"/>
        <v>0</v>
      </c>
      <c r="H401" t="str">
        <f t="shared" si="241"/>
        <v>0</v>
      </c>
      <c r="I401" t="str">
        <f t="shared" si="242"/>
        <v>0</v>
      </c>
      <c r="M401" t="str">
        <f t="shared" si="243"/>
        <v>0</v>
      </c>
      <c r="N401" t="str">
        <f t="shared" si="244"/>
        <v>0</v>
      </c>
      <c r="O401" t="str">
        <f t="shared" si="245"/>
        <v>0</v>
      </c>
      <c r="P401" t="str">
        <f t="shared" si="246"/>
        <v>0</v>
      </c>
      <c r="T401" t="str">
        <f t="shared" si="247"/>
        <v>0</v>
      </c>
      <c r="U401" t="str">
        <f t="shared" si="248"/>
        <v>0</v>
      </c>
      <c r="V401" t="str">
        <f t="shared" si="249"/>
        <v>0</v>
      </c>
      <c r="W401" t="str">
        <f t="shared" si="250"/>
        <v>0</v>
      </c>
      <c r="AA401" t="str">
        <f t="shared" si="251"/>
        <v>0</v>
      </c>
      <c r="AB401" t="str">
        <f t="shared" si="252"/>
        <v>0</v>
      </c>
      <c r="AC401" t="str">
        <f t="shared" si="253"/>
        <v>0</v>
      </c>
      <c r="AD401" t="str">
        <f t="shared" si="254"/>
        <v>0</v>
      </c>
      <c r="AH401" t="str">
        <f t="shared" si="255"/>
        <v>0</v>
      </c>
      <c r="AI401" t="str">
        <f t="shared" si="256"/>
        <v>0</v>
      </c>
      <c r="AJ401" t="str">
        <f t="shared" si="257"/>
        <v>0</v>
      </c>
      <c r="AK401" t="str">
        <f t="shared" si="258"/>
        <v>0</v>
      </c>
      <c r="AO401" t="str">
        <f t="shared" si="259"/>
        <v>0</v>
      </c>
      <c r="AP401" t="str">
        <f t="shared" si="260"/>
        <v>0</v>
      </c>
      <c r="AQ401" t="str">
        <f t="shared" si="261"/>
        <v>0</v>
      </c>
      <c r="AR401" t="str">
        <f t="shared" si="262"/>
        <v>0</v>
      </c>
      <c r="AV401" t="str">
        <f t="shared" si="263"/>
        <v>0</v>
      </c>
      <c r="AW401" t="str">
        <f t="shared" si="264"/>
        <v>0</v>
      </c>
      <c r="AX401" t="str">
        <f t="shared" si="265"/>
        <v>0</v>
      </c>
      <c r="AY401" t="str">
        <f t="shared" si="266"/>
        <v>0</v>
      </c>
      <c r="BC401" t="str">
        <f t="shared" si="267"/>
        <v>0</v>
      </c>
      <c r="BD401" t="str">
        <f t="shared" si="268"/>
        <v>0</v>
      </c>
      <c r="BE401" t="str">
        <f t="shared" si="269"/>
        <v>0</v>
      </c>
      <c r="BF401" t="str">
        <f t="shared" si="270"/>
        <v>0</v>
      </c>
      <c r="BG401">
        <f t="shared" si="271"/>
        <v>0</v>
      </c>
      <c r="BH401">
        <f t="shared" si="272"/>
        <v>0</v>
      </c>
      <c r="BI401">
        <f t="shared" si="273"/>
        <v>0</v>
      </c>
      <c r="BJ401">
        <f t="shared" si="274"/>
        <v>0</v>
      </c>
    </row>
    <row r="402" spans="1:62" ht="15" x14ac:dyDescent="0.3">
      <c r="A402">
        <f>'Baseline and Post Metrics'!A401</f>
        <v>0</v>
      </c>
      <c r="B402" s="1">
        <f>'Baseline and Post Metrics'!C401</f>
        <v>0</v>
      </c>
      <c r="F402" t="str">
        <f t="shared" si="239"/>
        <v>0</v>
      </c>
      <c r="G402" t="str">
        <f t="shared" si="240"/>
        <v>0</v>
      </c>
      <c r="H402" t="str">
        <f t="shared" si="241"/>
        <v>0</v>
      </c>
      <c r="I402" t="str">
        <f t="shared" si="242"/>
        <v>0</v>
      </c>
      <c r="M402" t="str">
        <f t="shared" si="243"/>
        <v>0</v>
      </c>
      <c r="N402" t="str">
        <f t="shared" si="244"/>
        <v>0</v>
      </c>
      <c r="O402" t="str">
        <f t="shared" si="245"/>
        <v>0</v>
      </c>
      <c r="P402" t="str">
        <f t="shared" si="246"/>
        <v>0</v>
      </c>
      <c r="T402" t="str">
        <f t="shared" si="247"/>
        <v>0</v>
      </c>
      <c r="U402" t="str">
        <f t="shared" si="248"/>
        <v>0</v>
      </c>
      <c r="V402" t="str">
        <f t="shared" si="249"/>
        <v>0</v>
      </c>
      <c r="W402" t="str">
        <f t="shared" si="250"/>
        <v>0</v>
      </c>
      <c r="AA402" t="str">
        <f t="shared" si="251"/>
        <v>0</v>
      </c>
      <c r="AB402" t="str">
        <f t="shared" si="252"/>
        <v>0</v>
      </c>
      <c r="AC402" t="str">
        <f t="shared" si="253"/>
        <v>0</v>
      </c>
      <c r="AD402" t="str">
        <f t="shared" si="254"/>
        <v>0</v>
      </c>
      <c r="AH402" t="str">
        <f t="shared" si="255"/>
        <v>0</v>
      </c>
      <c r="AI402" t="str">
        <f t="shared" si="256"/>
        <v>0</v>
      </c>
      <c r="AJ402" t="str">
        <f t="shared" si="257"/>
        <v>0</v>
      </c>
      <c r="AK402" t="str">
        <f t="shared" si="258"/>
        <v>0</v>
      </c>
      <c r="AO402" t="str">
        <f t="shared" si="259"/>
        <v>0</v>
      </c>
      <c r="AP402" t="str">
        <f t="shared" si="260"/>
        <v>0</v>
      </c>
      <c r="AQ402" t="str">
        <f t="shared" si="261"/>
        <v>0</v>
      </c>
      <c r="AR402" t="str">
        <f t="shared" si="262"/>
        <v>0</v>
      </c>
      <c r="AV402" t="str">
        <f t="shared" si="263"/>
        <v>0</v>
      </c>
      <c r="AW402" t="str">
        <f t="shared" si="264"/>
        <v>0</v>
      </c>
      <c r="AX402" t="str">
        <f t="shared" si="265"/>
        <v>0</v>
      </c>
      <c r="AY402" t="str">
        <f t="shared" si="266"/>
        <v>0</v>
      </c>
      <c r="BC402" t="str">
        <f t="shared" si="267"/>
        <v>0</v>
      </c>
      <c r="BD402" t="str">
        <f t="shared" si="268"/>
        <v>0</v>
      </c>
      <c r="BE402" t="str">
        <f t="shared" si="269"/>
        <v>0</v>
      </c>
      <c r="BF402" t="str">
        <f t="shared" si="270"/>
        <v>0</v>
      </c>
      <c r="BG402">
        <f t="shared" si="271"/>
        <v>0</v>
      </c>
      <c r="BH402">
        <f t="shared" si="272"/>
        <v>0</v>
      </c>
      <c r="BI402">
        <f t="shared" si="273"/>
        <v>0</v>
      </c>
      <c r="BJ402">
        <f t="shared" si="274"/>
        <v>0</v>
      </c>
    </row>
    <row r="403" spans="1:62" ht="15" x14ac:dyDescent="0.3">
      <c r="A403">
        <f>'Baseline and Post Metrics'!A402</f>
        <v>0</v>
      </c>
      <c r="B403" s="1">
        <f>'Baseline and Post Metrics'!C402</f>
        <v>0</v>
      </c>
      <c r="F403" t="str">
        <f t="shared" si="239"/>
        <v>0</v>
      </c>
      <c r="G403" t="str">
        <f t="shared" si="240"/>
        <v>0</v>
      </c>
      <c r="H403" t="str">
        <f t="shared" si="241"/>
        <v>0</v>
      </c>
      <c r="I403" t="str">
        <f t="shared" si="242"/>
        <v>0</v>
      </c>
      <c r="M403" t="str">
        <f t="shared" si="243"/>
        <v>0</v>
      </c>
      <c r="N403" t="str">
        <f t="shared" si="244"/>
        <v>0</v>
      </c>
      <c r="O403" t="str">
        <f t="shared" si="245"/>
        <v>0</v>
      </c>
      <c r="P403" t="str">
        <f t="shared" si="246"/>
        <v>0</v>
      </c>
      <c r="T403" t="str">
        <f t="shared" si="247"/>
        <v>0</v>
      </c>
      <c r="U403" t="str">
        <f t="shared" si="248"/>
        <v>0</v>
      </c>
      <c r="V403" t="str">
        <f t="shared" si="249"/>
        <v>0</v>
      </c>
      <c r="W403" t="str">
        <f t="shared" si="250"/>
        <v>0</v>
      </c>
      <c r="AA403" t="str">
        <f t="shared" si="251"/>
        <v>0</v>
      </c>
      <c r="AB403" t="str">
        <f t="shared" si="252"/>
        <v>0</v>
      </c>
      <c r="AC403" t="str">
        <f t="shared" si="253"/>
        <v>0</v>
      </c>
      <c r="AD403" t="str">
        <f t="shared" si="254"/>
        <v>0</v>
      </c>
      <c r="AH403" t="str">
        <f t="shared" si="255"/>
        <v>0</v>
      </c>
      <c r="AI403" t="str">
        <f t="shared" si="256"/>
        <v>0</v>
      </c>
      <c r="AJ403" t="str">
        <f t="shared" si="257"/>
        <v>0</v>
      </c>
      <c r="AK403" t="str">
        <f t="shared" si="258"/>
        <v>0</v>
      </c>
      <c r="AO403" t="str">
        <f t="shared" si="259"/>
        <v>0</v>
      </c>
      <c r="AP403" t="str">
        <f t="shared" si="260"/>
        <v>0</v>
      </c>
      <c r="AQ403" t="str">
        <f t="shared" si="261"/>
        <v>0</v>
      </c>
      <c r="AR403" t="str">
        <f t="shared" si="262"/>
        <v>0</v>
      </c>
      <c r="AV403" t="str">
        <f t="shared" si="263"/>
        <v>0</v>
      </c>
      <c r="AW403" t="str">
        <f t="shared" si="264"/>
        <v>0</v>
      </c>
      <c r="AX403" t="str">
        <f t="shared" si="265"/>
        <v>0</v>
      </c>
      <c r="AY403" t="str">
        <f t="shared" si="266"/>
        <v>0</v>
      </c>
      <c r="BC403" t="str">
        <f t="shared" si="267"/>
        <v>0</v>
      </c>
      <c r="BD403" t="str">
        <f t="shared" si="268"/>
        <v>0</v>
      </c>
      <c r="BE403" t="str">
        <f t="shared" si="269"/>
        <v>0</v>
      </c>
      <c r="BF403" t="str">
        <f t="shared" si="270"/>
        <v>0</v>
      </c>
      <c r="BG403">
        <f t="shared" si="271"/>
        <v>0</v>
      </c>
      <c r="BH403">
        <f t="shared" si="272"/>
        <v>0</v>
      </c>
      <c r="BI403">
        <f t="shared" si="273"/>
        <v>0</v>
      </c>
      <c r="BJ403">
        <f t="shared" si="274"/>
        <v>0</v>
      </c>
    </row>
    <row r="404" spans="1:62" ht="15" x14ac:dyDescent="0.3">
      <c r="A404">
        <f>'Baseline and Post Metrics'!A403</f>
        <v>0</v>
      </c>
      <c r="B404" s="1">
        <f>'Baseline and Post Metrics'!C403</f>
        <v>0</v>
      </c>
      <c r="F404" t="str">
        <f t="shared" si="239"/>
        <v>0</v>
      </c>
      <c r="G404" t="str">
        <f t="shared" si="240"/>
        <v>0</v>
      </c>
      <c r="H404" t="str">
        <f t="shared" si="241"/>
        <v>0</v>
      </c>
      <c r="I404" t="str">
        <f t="shared" si="242"/>
        <v>0</v>
      </c>
      <c r="M404" t="str">
        <f t="shared" si="243"/>
        <v>0</v>
      </c>
      <c r="N404" t="str">
        <f t="shared" si="244"/>
        <v>0</v>
      </c>
      <c r="O404" t="str">
        <f t="shared" si="245"/>
        <v>0</v>
      </c>
      <c r="P404" t="str">
        <f t="shared" si="246"/>
        <v>0</v>
      </c>
      <c r="T404" t="str">
        <f t="shared" si="247"/>
        <v>0</v>
      </c>
      <c r="U404" t="str">
        <f t="shared" si="248"/>
        <v>0</v>
      </c>
      <c r="V404" t="str">
        <f t="shared" si="249"/>
        <v>0</v>
      </c>
      <c r="W404" t="str">
        <f t="shared" si="250"/>
        <v>0</v>
      </c>
      <c r="AA404" t="str">
        <f t="shared" si="251"/>
        <v>0</v>
      </c>
      <c r="AB404" t="str">
        <f t="shared" si="252"/>
        <v>0</v>
      </c>
      <c r="AC404" t="str">
        <f t="shared" si="253"/>
        <v>0</v>
      </c>
      <c r="AD404" t="str">
        <f t="shared" si="254"/>
        <v>0</v>
      </c>
      <c r="AH404" t="str">
        <f t="shared" si="255"/>
        <v>0</v>
      </c>
      <c r="AI404" t="str">
        <f t="shared" si="256"/>
        <v>0</v>
      </c>
      <c r="AJ404" t="str">
        <f t="shared" si="257"/>
        <v>0</v>
      </c>
      <c r="AK404" t="str">
        <f t="shared" si="258"/>
        <v>0</v>
      </c>
      <c r="AO404" t="str">
        <f t="shared" si="259"/>
        <v>0</v>
      </c>
      <c r="AP404" t="str">
        <f t="shared" si="260"/>
        <v>0</v>
      </c>
      <c r="AQ404" t="str">
        <f t="shared" si="261"/>
        <v>0</v>
      </c>
      <c r="AR404" t="str">
        <f t="shared" si="262"/>
        <v>0</v>
      </c>
      <c r="AV404" t="str">
        <f t="shared" si="263"/>
        <v>0</v>
      </c>
      <c r="AW404" t="str">
        <f t="shared" si="264"/>
        <v>0</v>
      </c>
      <c r="AX404" t="str">
        <f t="shared" si="265"/>
        <v>0</v>
      </c>
      <c r="AY404" t="str">
        <f t="shared" si="266"/>
        <v>0</v>
      </c>
      <c r="BC404" t="str">
        <f t="shared" si="267"/>
        <v>0</v>
      </c>
      <c r="BD404" t="str">
        <f t="shared" si="268"/>
        <v>0</v>
      </c>
      <c r="BE404" t="str">
        <f t="shared" si="269"/>
        <v>0</v>
      </c>
      <c r="BF404" t="str">
        <f t="shared" si="270"/>
        <v>0</v>
      </c>
      <c r="BG404">
        <f t="shared" si="271"/>
        <v>0</v>
      </c>
      <c r="BH404">
        <f t="shared" si="272"/>
        <v>0</v>
      </c>
      <c r="BI404">
        <f t="shared" si="273"/>
        <v>0</v>
      </c>
      <c r="BJ404">
        <f t="shared" si="274"/>
        <v>0</v>
      </c>
    </row>
    <row r="405" spans="1:62" ht="15" x14ac:dyDescent="0.3">
      <c r="A405">
        <f>'Baseline and Post Metrics'!A404</f>
        <v>0</v>
      </c>
      <c r="B405" s="1">
        <f>'Baseline and Post Metrics'!C404</f>
        <v>0</v>
      </c>
      <c r="F405" t="str">
        <f t="shared" si="239"/>
        <v>0</v>
      </c>
      <c r="G405" t="str">
        <f t="shared" si="240"/>
        <v>0</v>
      </c>
      <c r="H405" t="str">
        <f t="shared" si="241"/>
        <v>0</v>
      </c>
      <c r="I405" t="str">
        <f t="shared" si="242"/>
        <v>0</v>
      </c>
      <c r="M405" t="str">
        <f t="shared" si="243"/>
        <v>0</v>
      </c>
      <c r="N405" t="str">
        <f t="shared" si="244"/>
        <v>0</v>
      </c>
      <c r="O405" t="str">
        <f t="shared" si="245"/>
        <v>0</v>
      </c>
      <c r="P405" t="str">
        <f t="shared" si="246"/>
        <v>0</v>
      </c>
      <c r="T405" t="str">
        <f t="shared" si="247"/>
        <v>0</v>
      </c>
      <c r="U405" t="str">
        <f t="shared" si="248"/>
        <v>0</v>
      </c>
      <c r="V405" t="str">
        <f t="shared" si="249"/>
        <v>0</v>
      </c>
      <c r="W405" t="str">
        <f t="shared" si="250"/>
        <v>0</v>
      </c>
      <c r="AA405" t="str">
        <f t="shared" si="251"/>
        <v>0</v>
      </c>
      <c r="AB405" t="str">
        <f t="shared" si="252"/>
        <v>0</v>
      </c>
      <c r="AC405" t="str">
        <f t="shared" si="253"/>
        <v>0</v>
      </c>
      <c r="AD405" t="str">
        <f t="shared" si="254"/>
        <v>0</v>
      </c>
      <c r="AH405" t="str">
        <f t="shared" si="255"/>
        <v>0</v>
      </c>
      <c r="AI405" t="str">
        <f t="shared" si="256"/>
        <v>0</v>
      </c>
      <c r="AJ405" t="str">
        <f t="shared" si="257"/>
        <v>0</v>
      </c>
      <c r="AK405" t="str">
        <f t="shared" si="258"/>
        <v>0</v>
      </c>
      <c r="AO405" t="str">
        <f t="shared" si="259"/>
        <v>0</v>
      </c>
      <c r="AP405" t="str">
        <f t="shared" si="260"/>
        <v>0</v>
      </c>
      <c r="AQ405" t="str">
        <f t="shared" si="261"/>
        <v>0</v>
      </c>
      <c r="AR405" t="str">
        <f t="shared" si="262"/>
        <v>0</v>
      </c>
      <c r="AV405" t="str">
        <f t="shared" si="263"/>
        <v>0</v>
      </c>
      <c r="AW405" t="str">
        <f t="shared" si="264"/>
        <v>0</v>
      </c>
      <c r="AX405" t="str">
        <f t="shared" si="265"/>
        <v>0</v>
      </c>
      <c r="AY405" t="str">
        <f t="shared" si="266"/>
        <v>0</v>
      </c>
      <c r="BC405" t="str">
        <f t="shared" si="267"/>
        <v>0</v>
      </c>
      <c r="BD405" t="str">
        <f t="shared" si="268"/>
        <v>0</v>
      </c>
      <c r="BE405" t="str">
        <f t="shared" si="269"/>
        <v>0</v>
      </c>
      <c r="BF405" t="str">
        <f t="shared" si="270"/>
        <v>0</v>
      </c>
      <c r="BG405">
        <f t="shared" si="271"/>
        <v>0</v>
      </c>
      <c r="BH405">
        <f t="shared" si="272"/>
        <v>0</v>
      </c>
      <c r="BI405">
        <f t="shared" si="273"/>
        <v>0</v>
      </c>
      <c r="BJ405">
        <f t="shared" si="274"/>
        <v>0</v>
      </c>
    </row>
    <row r="406" spans="1:62" ht="15" x14ac:dyDescent="0.3">
      <c r="A406">
        <f>'Baseline and Post Metrics'!A405</f>
        <v>0</v>
      </c>
      <c r="B406" s="1">
        <f>'Baseline and Post Metrics'!C405</f>
        <v>0</v>
      </c>
      <c r="F406" t="str">
        <f t="shared" si="239"/>
        <v>0</v>
      </c>
      <c r="G406" t="str">
        <f t="shared" si="240"/>
        <v>0</v>
      </c>
      <c r="H406" t="str">
        <f t="shared" si="241"/>
        <v>0</v>
      </c>
      <c r="I406" t="str">
        <f t="shared" si="242"/>
        <v>0</v>
      </c>
      <c r="M406" t="str">
        <f t="shared" si="243"/>
        <v>0</v>
      </c>
      <c r="N406" t="str">
        <f t="shared" si="244"/>
        <v>0</v>
      </c>
      <c r="O406" t="str">
        <f t="shared" si="245"/>
        <v>0</v>
      </c>
      <c r="P406" t="str">
        <f t="shared" si="246"/>
        <v>0</v>
      </c>
      <c r="T406" t="str">
        <f t="shared" si="247"/>
        <v>0</v>
      </c>
      <c r="U406" t="str">
        <f t="shared" si="248"/>
        <v>0</v>
      </c>
      <c r="V406" t="str">
        <f t="shared" si="249"/>
        <v>0</v>
      </c>
      <c r="W406" t="str">
        <f t="shared" si="250"/>
        <v>0</v>
      </c>
      <c r="AA406" t="str">
        <f t="shared" si="251"/>
        <v>0</v>
      </c>
      <c r="AB406" t="str">
        <f t="shared" si="252"/>
        <v>0</v>
      </c>
      <c r="AC406" t="str">
        <f t="shared" si="253"/>
        <v>0</v>
      </c>
      <c r="AD406" t="str">
        <f t="shared" si="254"/>
        <v>0</v>
      </c>
      <c r="AH406" t="str">
        <f t="shared" si="255"/>
        <v>0</v>
      </c>
      <c r="AI406" t="str">
        <f t="shared" si="256"/>
        <v>0</v>
      </c>
      <c r="AJ406" t="str">
        <f t="shared" si="257"/>
        <v>0</v>
      </c>
      <c r="AK406" t="str">
        <f t="shared" si="258"/>
        <v>0</v>
      </c>
      <c r="AO406" t="str">
        <f t="shared" si="259"/>
        <v>0</v>
      </c>
      <c r="AP406" t="str">
        <f t="shared" si="260"/>
        <v>0</v>
      </c>
      <c r="AQ406" t="str">
        <f t="shared" si="261"/>
        <v>0</v>
      </c>
      <c r="AR406" t="str">
        <f t="shared" si="262"/>
        <v>0</v>
      </c>
      <c r="AV406" t="str">
        <f t="shared" si="263"/>
        <v>0</v>
      </c>
      <c r="AW406" t="str">
        <f t="shared" si="264"/>
        <v>0</v>
      </c>
      <c r="AX406" t="str">
        <f t="shared" si="265"/>
        <v>0</v>
      </c>
      <c r="AY406" t="str">
        <f t="shared" si="266"/>
        <v>0</v>
      </c>
      <c r="BC406" t="str">
        <f t="shared" si="267"/>
        <v>0</v>
      </c>
      <c r="BD406" t="str">
        <f t="shared" si="268"/>
        <v>0</v>
      </c>
      <c r="BE406" t="str">
        <f t="shared" si="269"/>
        <v>0</v>
      </c>
      <c r="BF406" t="str">
        <f t="shared" si="270"/>
        <v>0</v>
      </c>
      <c r="BG406">
        <f t="shared" si="271"/>
        <v>0</v>
      </c>
      <c r="BH406">
        <f t="shared" si="272"/>
        <v>0</v>
      </c>
      <c r="BI406">
        <f t="shared" si="273"/>
        <v>0</v>
      </c>
      <c r="BJ406">
        <f t="shared" si="274"/>
        <v>0</v>
      </c>
    </row>
    <row r="407" spans="1:62" ht="15" x14ac:dyDescent="0.3">
      <c r="A407">
        <f>'Baseline and Post Metrics'!A406</f>
        <v>0</v>
      </c>
      <c r="B407" s="1">
        <f>'Baseline and Post Metrics'!C406</f>
        <v>0</v>
      </c>
      <c r="F407" t="str">
        <f t="shared" si="239"/>
        <v>0</v>
      </c>
      <c r="G407" t="str">
        <f t="shared" si="240"/>
        <v>0</v>
      </c>
      <c r="H407" t="str">
        <f t="shared" si="241"/>
        <v>0</v>
      </c>
      <c r="I407" t="str">
        <f t="shared" si="242"/>
        <v>0</v>
      </c>
      <c r="M407" t="str">
        <f t="shared" si="243"/>
        <v>0</v>
      </c>
      <c r="N407" t="str">
        <f t="shared" si="244"/>
        <v>0</v>
      </c>
      <c r="O407" t="str">
        <f t="shared" si="245"/>
        <v>0</v>
      </c>
      <c r="P407" t="str">
        <f t="shared" si="246"/>
        <v>0</v>
      </c>
      <c r="T407" t="str">
        <f t="shared" si="247"/>
        <v>0</v>
      </c>
      <c r="U407" t="str">
        <f t="shared" si="248"/>
        <v>0</v>
      </c>
      <c r="V407" t="str">
        <f t="shared" si="249"/>
        <v>0</v>
      </c>
      <c r="W407" t="str">
        <f t="shared" si="250"/>
        <v>0</v>
      </c>
      <c r="AA407" t="str">
        <f t="shared" si="251"/>
        <v>0</v>
      </c>
      <c r="AB407" t="str">
        <f t="shared" si="252"/>
        <v>0</v>
      </c>
      <c r="AC407" t="str">
        <f t="shared" si="253"/>
        <v>0</v>
      </c>
      <c r="AD407" t="str">
        <f t="shared" si="254"/>
        <v>0</v>
      </c>
      <c r="AH407" t="str">
        <f t="shared" si="255"/>
        <v>0</v>
      </c>
      <c r="AI407" t="str">
        <f t="shared" si="256"/>
        <v>0</v>
      </c>
      <c r="AJ407" t="str">
        <f t="shared" si="257"/>
        <v>0</v>
      </c>
      <c r="AK407" t="str">
        <f t="shared" si="258"/>
        <v>0</v>
      </c>
      <c r="AO407" t="str">
        <f t="shared" si="259"/>
        <v>0</v>
      </c>
      <c r="AP407" t="str">
        <f t="shared" si="260"/>
        <v>0</v>
      </c>
      <c r="AQ407" t="str">
        <f t="shared" si="261"/>
        <v>0</v>
      </c>
      <c r="AR407" t="str">
        <f t="shared" si="262"/>
        <v>0</v>
      </c>
      <c r="AV407" t="str">
        <f t="shared" si="263"/>
        <v>0</v>
      </c>
      <c r="AW407" t="str">
        <f t="shared" si="264"/>
        <v>0</v>
      </c>
      <c r="AX407" t="str">
        <f t="shared" si="265"/>
        <v>0</v>
      </c>
      <c r="AY407" t="str">
        <f t="shared" si="266"/>
        <v>0</v>
      </c>
      <c r="BC407" t="str">
        <f t="shared" si="267"/>
        <v>0</v>
      </c>
      <c r="BD407" t="str">
        <f t="shared" si="268"/>
        <v>0</v>
      </c>
      <c r="BE407" t="str">
        <f t="shared" si="269"/>
        <v>0</v>
      </c>
      <c r="BF407" t="str">
        <f t="shared" si="270"/>
        <v>0</v>
      </c>
      <c r="BG407">
        <f t="shared" si="271"/>
        <v>0</v>
      </c>
      <c r="BH407">
        <f t="shared" si="272"/>
        <v>0</v>
      </c>
      <c r="BI407">
        <f t="shared" si="273"/>
        <v>0</v>
      </c>
      <c r="BJ407">
        <f t="shared" si="274"/>
        <v>0</v>
      </c>
    </row>
    <row r="408" spans="1:62" ht="15" x14ac:dyDescent="0.3">
      <c r="A408">
        <f>'Baseline and Post Metrics'!A407</f>
        <v>0</v>
      </c>
      <c r="B408" s="1">
        <f>'Baseline and Post Metrics'!C407</f>
        <v>0</v>
      </c>
      <c r="F408" t="str">
        <f t="shared" si="239"/>
        <v>0</v>
      </c>
      <c r="G408" t="str">
        <f t="shared" si="240"/>
        <v>0</v>
      </c>
      <c r="H408" t="str">
        <f t="shared" si="241"/>
        <v>0</v>
      </c>
      <c r="I408" t="str">
        <f t="shared" si="242"/>
        <v>0</v>
      </c>
      <c r="M408" t="str">
        <f t="shared" si="243"/>
        <v>0</v>
      </c>
      <c r="N408" t="str">
        <f t="shared" si="244"/>
        <v>0</v>
      </c>
      <c r="O408" t="str">
        <f t="shared" si="245"/>
        <v>0</v>
      </c>
      <c r="P408" t="str">
        <f t="shared" si="246"/>
        <v>0</v>
      </c>
      <c r="T408" t="str">
        <f t="shared" si="247"/>
        <v>0</v>
      </c>
      <c r="U408" t="str">
        <f t="shared" si="248"/>
        <v>0</v>
      </c>
      <c r="V408" t="str">
        <f t="shared" si="249"/>
        <v>0</v>
      </c>
      <c r="W408" t="str">
        <f t="shared" si="250"/>
        <v>0</v>
      </c>
      <c r="AA408" t="str">
        <f t="shared" si="251"/>
        <v>0</v>
      </c>
      <c r="AB408" t="str">
        <f t="shared" si="252"/>
        <v>0</v>
      </c>
      <c r="AC408" t="str">
        <f t="shared" si="253"/>
        <v>0</v>
      </c>
      <c r="AD408" t="str">
        <f t="shared" si="254"/>
        <v>0</v>
      </c>
      <c r="AH408" t="str">
        <f t="shared" si="255"/>
        <v>0</v>
      </c>
      <c r="AI408" t="str">
        <f t="shared" si="256"/>
        <v>0</v>
      </c>
      <c r="AJ408" t="str">
        <f t="shared" si="257"/>
        <v>0</v>
      </c>
      <c r="AK408" t="str">
        <f t="shared" si="258"/>
        <v>0</v>
      </c>
      <c r="AO408" t="str">
        <f t="shared" si="259"/>
        <v>0</v>
      </c>
      <c r="AP408" t="str">
        <f t="shared" si="260"/>
        <v>0</v>
      </c>
      <c r="AQ408" t="str">
        <f t="shared" si="261"/>
        <v>0</v>
      </c>
      <c r="AR408" t="str">
        <f t="shared" si="262"/>
        <v>0</v>
      </c>
      <c r="AV408" t="str">
        <f t="shared" si="263"/>
        <v>0</v>
      </c>
      <c r="AW408" t="str">
        <f t="shared" si="264"/>
        <v>0</v>
      </c>
      <c r="AX408" t="str">
        <f t="shared" si="265"/>
        <v>0</v>
      </c>
      <c r="AY408" t="str">
        <f t="shared" si="266"/>
        <v>0</v>
      </c>
      <c r="BC408" t="str">
        <f t="shared" si="267"/>
        <v>0</v>
      </c>
      <c r="BD408" t="str">
        <f t="shared" si="268"/>
        <v>0</v>
      </c>
      <c r="BE408" t="str">
        <f t="shared" si="269"/>
        <v>0</v>
      </c>
      <c r="BF408" t="str">
        <f t="shared" si="270"/>
        <v>0</v>
      </c>
      <c r="BG408">
        <f t="shared" si="271"/>
        <v>0</v>
      </c>
      <c r="BH408">
        <f t="shared" si="272"/>
        <v>0</v>
      </c>
      <c r="BI408">
        <f t="shared" si="273"/>
        <v>0</v>
      </c>
      <c r="BJ408">
        <f t="shared" si="274"/>
        <v>0</v>
      </c>
    </row>
    <row r="409" spans="1:62" ht="15" x14ac:dyDescent="0.3">
      <c r="A409">
        <f>'Baseline and Post Metrics'!A408</f>
        <v>0</v>
      </c>
      <c r="B409" s="1">
        <f>'Baseline and Post Metrics'!C408</f>
        <v>0</v>
      </c>
      <c r="F409" t="str">
        <f t="shared" si="239"/>
        <v>0</v>
      </c>
      <c r="G409" t="str">
        <f t="shared" si="240"/>
        <v>0</v>
      </c>
      <c r="H409" t="str">
        <f t="shared" si="241"/>
        <v>0</v>
      </c>
      <c r="I409" t="str">
        <f t="shared" si="242"/>
        <v>0</v>
      </c>
      <c r="M409" t="str">
        <f t="shared" si="243"/>
        <v>0</v>
      </c>
      <c r="N409" t="str">
        <f t="shared" si="244"/>
        <v>0</v>
      </c>
      <c r="O409" t="str">
        <f t="shared" si="245"/>
        <v>0</v>
      </c>
      <c r="P409" t="str">
        <f t="shared" si="246"/>
        <v>0</v>
      </c>
      <c r="T409" t="str">
        <f t="shared" si="247"/>
        <v>0</v>
      </c>
      <c r="U409" t="str">
        <f t="shared" si="248"/>
        <v>0</v>
      </c>
      <c r="V409" t="str">
        <f t="shared" si="249"/>
        <v>0</v>
      </c>
      <c r="W409" t="str">
        <f t="shared" si="250"/>
        <v>0</v>
      </c>
      <c r="AA409" t="str">
        <f t="shared" si="251"/>
        <v>0</v>
      </c>
      <c r="AB409" t="str">
        <f t="shared" si="252"/>
        <v>0</v>
      </c>
      <c r="AC409" t="str">
        <f t="shared" si="253"/>
        <v>0</v>
      </c>
      <c r="AD409" t="str">
        <f t="shared" si="254"/>
        <v>0</v>
      </c>
      <c r="AH409" t="str">
        <f t="shared" si="255"/>
        <v>0</v>
      </c>
      <c r="AI409" t="str">
        <f t="shared" si="256"/>
        <v>0</v>
      </c>
      <c r="AJ409" t="str">
        <f t="shared" si="257"/>
        <v>0</v>
      </c>
      <c r="AK409" t="str">
        <f t="shared" si="258"/>
        <v>0</v>
      </c>
      <c r="AO409" t="str">
        <f t="shared" si="259"/>
        <v>0</v>
      </c>
      <c r="AP409" t="str">
        <f t="shared" si="260"/>
        <v>0</v>
      </c>
      <c r="AQ409" t="str">
        <f t="shared" si="261"/>
        <v>0</v>
      </c>
      <c r="AR409" t="str">
        <f t="shared" si="262"/>
        <v>0</v>
      </c>
      <c r="AV409" t="str">
        <f t="shared" si="263"/>
        <v>0</v>
      </c>
      <c r="AW409" t="str">
        <f t="shared" si="264"/>
        <v>0</v>
      </c>
      <c r="AX409" t="str">
        <f t="shared" si="265"/>
        <v>0</v>
      </c>
      <c r="AY409" t="str">
        <f t="shared" si="266"/>
        <v>0</v>
      </c>
      <c r="BC409" t="str">
        <f t="shared" si="267"/>
        <v>0</v>
      </c>
      <c r="BD409" t="str">
        <f t="shared" si="268"/>
        <v>0</v>
      </c>
      <c r="BE409" t="str">
        <f t="shared" si="269"/>
        <v>0</v>
      </c>
      <c r="BF409" t="str">
        <f t="shared" si="270"/>
        <v>0</v>
      </c>
      <c r="BG409">
        <f t="shared" si="271"/>
        <v>0</v>
      </c>
      <c r="BH409">
        <f t="shared" si="272"/>
        <v>0</v>
      </c>
      <c r="BI409">
        <f t="shared" si="273"/>
        <v>0</v>
      </c>
      <c r="BJ409">
        <f t="shared" si="274"/>
        <v>0</v>
      </c>
    </row>
    <row r="410" spans="1:62" ht="15" x14ac:dyDescent="0.3">
      <c r="A410">
        <f>'Baseline and Post Metrics'!A409</f>
        <v>0</v>
      </c>
      <c r="B410" s="1">
        <f>'Baseline and Post Metrics'!C409</f>
        <v>0</v>
      </c>
      <c r="F410" t="str">
        <f t="shared" si="239"/>
        <v>0</v>
      </c>
      <c r="G410" t="str">
        <f t="shared" si="240"/>
        <v>0</v>
      </c>
      <c r="H410" t="str">
        <f t="shared" si="241"/>
        <v>0</v>
      </c>
      <c r="I410" t="str">
        <f t="shared" si="242"/>
        <v>0</v>
      </c>
      <c r="M410" t="str">
        <f t="shared" si="243"/>
        <v>0</v>
      </c>
      <c r="N410" t="str">
        <f t="shared" si="244"/>
        <v>0</v>
      </c>
      <c r="O410" t="str">
        <f t="shared" si="245"/>
        <v>0</v>
      </c>
      <c r="P410" t="str">
        <f t="shared" si="246"/>
        <v>0</v>
      </c>
      <c r="T410" t="str">
        <f t="shared" si="247"/>
        <v>0</v>
      </c>
      <c r="U410" t="str">
        <f t="shared" si="248"/>
        <v>0</v>
      </c>
      <c r="V410" t="str">
        <f t="shared" si="249"/>
        <v>0</v>
      </c>
      <c r="W410" t="str">
        <f t="shared" si="250"/>
        <v>0</v>
      </c>
      <c r="AA410" t="str">
        <f t="shared" si="251"/>
        <v>0</v>
      </c>
      <c r="AB410" t="str">
        <f t="shared" si="252"/>
        <v>0</v>
      </c>
      <c r="AC410" t="str">
        <f t="shared" si="253"/>
        <v>0</v>
      </c>
      <c r="AD410" t="str">
        <f t="shared" si="254"/>
        <v>0</v>
      </c>
      <c r="AH410" t="str">
        <f t="shared" si="255"/>
        <v>0</v>
      </c>
      <c r="AI410" t="str">
        <f t="shared" si="256"/>
        <v>0</v>
      </c>
      <c r="AJ410" t="str">
        <f t="shared" si="257"/>
        <v>0</v>
      </c>
      <c r="AK410" t="str">
        <f t="shared" si="258"/>
        <v>0</v>
      </c>
      <c r="AO410" t="str">
        <f t="shared" si="259"/>
        <v>0</v>
      </c>
      <c r="AP410" t="str">
        <f t="shared" si="260"/>
        <v>0</v>
      </c>
      <c r="AQ410" t="str">
        <f t="shared" si="261"/>
        <v>0</v>
      </c>
      <c r="AR410" t="str">
        <f t="shared" si="262"/>
        <v>0</v>
      </c>
      <c r="AV410" t="str">
        <f t="shared" si="263"/>
        <v>0</v>
      </c>
      <c r="AW410" t="str">
        <f t="shared" si="264"/>
        <v>0</v>
      </c>
      <c r="AX410" t="str">
        <f t="shared" si="265"/>
        <v>0</v>
      </c>
      <c r="AY410" t="str">
        <f t="shared" si="266"/>
        <v>0</v>
      </c>
      <c r="BC410" t="str">
        <f t="shared" si="267"/>
        <v>0</v>
      </c>
      <c r="BD410" t="str">
        <f t="shared" si="268"/>
        <v>0</v>
      </c>
      <c r="BE410" t="str">
        <f t="shared" si="269"/>
        <v>0</v>
      </c>
      <c r="BF410" t="str">
        <f t="shared" si="270"/>
        <v>0</v>
      </c>
      <c r="BG410">
        <f t="shared" si="271"/>
        <v>0</v>
      </c>
      <c r="BH410">
        <f t="shared" si="272"/>
        <v>0</v>
      </c>
      <c r="BI410">
        <f t="shared" si="273"/>
        <v>0</v>
      </c>
      <c r="BJ410">
        <f t="shared" si="274"/>
        <v>0</v>
      </c>
    </row>
    <row r="411" spans="1:62" ht="15" x14ac:dyDescent="0.3">
      <c r="A411">
        <f>'Baseline and Post Metrics'!A410</f>
        <v>0</v>
      </c>
      <c r="B411" s="1">
        <f>'Baseline and Post Metrics'!C410</f>
        <v>0</v>
      </c>
      <c r="F411" t="str">
        <f t="shared" si="239"/>
        <v>0</v>
      </c>
      <c r="G411" t="str">
        <f t="shared" si="240"/>
        <v>0</v>
      </c>
      <c r="H411" t="str">
        <f t="shared" si="241"/>
        <v>0</v>
      </c>
      <c r="I411" t="str">
        <f t="shared" si="242"/>
        <v>0</v>
      </c>
      <c r="M411" t="str">
        <f t="shared" si="243"/>
        <v>0</v>
      </c>
      <c r="N411" t="str">
        <f t="shared" si="244"/>
        <v>0</v>
      </c>
      <c r="O411" t="str">
        <f t="shared" si="245"/>
        <v>0</v>
      </c>
      <c r="P411" t="str">
        <f t="shared" si="246"/>
        <v>0</v>
      </c>
      <c r="T411" t="str">
        <f t="shared" si="247"/>
        <v>0</v>
      </c>
      <c r="U411" t="str">
        <f t="shared" si="248"/>
        <v>0</v>
      </c>
      <c r="V411" t="str">
        <f t="shared" si="249"/>
        <v>0</v>
      </c>
      <c r="W411" t="str">
        <f t="shared" si="250"/>
        <v>0</v>
      </c>
      <c r="AA411" t="str">
        <f t="shared" si="251"/>
        <v>0</v>
      </c>
      <c r="AB411" t="str">
        <f t="shared" si="252"/>
        <v>0</v>
      </c>
      <c r="AC411" t="str">
        <f t="shared" si="253"/>
        <v>0</v>
      </c>
      <c r="AD411" t="str">
        <f t="shared" si="254"/>
        <v>0</v>
      </c>
      <c r="AH411" t="str">
        <f t="shared" si="255"/>
        <v>0</v>
      </c>
      <c r="AI411" t="str">
        <f t="shared" si="256"/>
        <v>0</v>
      </c>
      <c r="AJ411" t="str">
        <f t="shared" si="257"/>
        <v>0</v>
      </c>
      <c r="AK411" t="str">
        <f t="shared" si="258"/>
        <v>0</v>
      </c>
      <c r="AO411" t="str">
        <f t="shared" si="259"/>
        <v>0</v>
      </c>
      <c r="AP411" t="str">
        <f t="shared" si="260"/>
        <v>0</v>
      </c>
      <c r="AQ411" t="str">
        <f t="shared" si="261"/>
        <v>0</v>
      </c>
      <c r="AR411" t="str">
        <f t="shared" si="262"/>
        <v>0</v>
      </c>
      <c r="AV411" t="str">
        <f t="shared" si="263"/>
        <v>0</v>
      </c>
      <c r="AW411" t="str">
        <f t="shared" si="264"/>
        <v>0</v>
      </c>
      <c r="AX411" t="str">
        <f t="shared" si="265"/>
        <v>0</v>
      </c>
      <c r="AY411" t="str">
        <f t="shared" si="266"/>
        <v>0</v>
      </c>
      <c r="BC411" t="str">
        <f t="shared" si="267"/>
        <v>0</v>
      </c>
      <c r="BD411" t="str">
        <f t="shared" si="268"/>
        <v>0</v>
      </c>
      <c r="BE411" t="str">
        <f t="shared" si="269"/>
        <v>0</v>
      </c>
      <c r="BF411" t="str">
        <f t="shared" si="270"/>
        <v>0</v>
      </c>
      <c r="BG411">
        <f t="shared" si="271"/>
        <v>0</v>
      </c>
      <c r="BH411">
        <f t="shared" si="272"/>
        <v>0</v>
      </c>
      <c r="BI411">
        <f t="shared" si="273"/>
        <v>0</v>
      </c>
      <c r="BJ411">
        <f t="shared" si="274"/>
        <v>0</v>
      </c>
    </row>
    <row r="412" spans="1:62" ht="15" x14ac:dyDescent="0.3">
      <c r="A412">
        <f>'Baseline and Post Metrics'!A411</f>
        <v>0</v>
      </c>
      <c r="B412" s="1">
        <f>'Baseline and Post Metrics'!C411</f>
        <v>0</v>
      </c>
      <c r="F412" t="str">
        <f t="shared" si="239"/>
        <v>0</v>
      </c>
      <c r="G412" t="str">
        <f t="shared" si="240"/>
        <v>0</v>
      </c>
      <c r="H412" t="str">
        <f t="shared" si="241"/>
        <v>0</v>
      </c>
      <c r="I412" t="str">
        <f t="shared" si="242"/>
        <v>0</v>
      </c>
      <c r="M412" t="str">
        <f t="shared" si="243"/>
        <v>0</v>
      </c>
      <c r="N412" t="str">
        <f t="shared" si="244"/>
        <v>0</v>
      </c>
      <c r="O412" t="str">
        <f t="shared" si="245"/>
        <v>0</v>
      </c>
      <c r="P412" t="str">
        <f t="shared" si="246"/>
        <v>0</v>
      </c>
      <c r="T412" t="str">
        <f t="shared" si="247"/>
        <v>0</v>
      </c>
      <c r="U412" t="str">
        <f t="shared" si="248"/>
        <v>0</v>
      </c>
      <c r="V412" t="str">
        <f t="shared" si="249"/>
        <v>0</v>
      </c>
      <c r="W412" t="str">
        <f t="shared" si="250"/>
        <v>0</v>
      </c>
      <c r="AA412" t="str">
        <f t="shared" si="251"/>
        <v>0</v>
      </c>
      <c r="AB412" t="str">
        <f t="shared" si="252"/>
        <v>0</v>
      </c>
      <c r="AC412" t="str">
        <f t="shared" si="253"/>
        <v>0</v>
      </c>
      <c r="AD412" t="str">
        <f t="shared" si="254"/>
        <v>0</v>
      </c>
      <c r="AH412" t="str">
        <f t="shared" si="255"/>
        <v>0</v>
      </c>
      <c r="AI412" t="str">
        <f t="shared" si="256"/>
        <v>0</v>
      </c>
      <c r="AJ412" t="str">
        <f t="shared" si="257"/>
        <v>0</v>
      </c>
      <c r="AK412" t="str">
        <f t="shared" si="258"/>
        <v>0</v>
      </c>
      <c r="AO412" t="str">
        <f t="shared" si="259"/>
        <v>0</v>
      </c>
      <c r="AP412" t="str">
        <f t="shared" si="260"/>
        <v>0</v>
      </c>
      <c r="AQ412" t="str">
        <f t="shared" si="261"/>
        <v>0</v>
      </c>
      <c r="AR412" t="str">
        <f t="shared" si="262"/>
        <v>0</v>
      </c>
      <c r="AV412" t="str">
        <f t="shared" si="263"/>
        <v>0</v>
      </c>
      <c r="AW412" t="str">
        <f t="shared" si="264"/>
        <v>0</v>
      </c>
      <c r="AX412" t="str">
        <f t="shared" si="265"/>
        <v>0</v>
      </c>
      <c r="AY412" t="str">
        <f t="shared" si="266"/>
        <v>0</v>
      </c>
      <c r="BC412" t="str">
        <f t="shared" si="267"/>
        <v>0</v>
      </c>
      <c r="BD412" t="str">
        <f t="shared" si="268"/>
        <v>0</v>
      </c>
      <c r="BE412" t="str">
        <f t="shared" si="269"/>
        <v>0</v>
      </c>
      <c r="BF412" t="str">
        <f t="shared" si="270"/>
        <v>0</v>
      </c>
      <c r="BG412">
        <f t="shared" si="271"/>
        <v>0</v>
      </c>
      <c r="BH412">
        <f t="shared" si="272"/>
        <v>0</v>
      </c>
      <c r="BI412">
        <f t="shared" si="273"/>
        <v>0</v>
      </c>
      <c r="BJ412">
        <f t="shared" si="274"/>
        <v>0</v>
      </c>
    </row>
    <row r="413" spans="1:62" ht="15" x14ac:dyDescent="0.3">
      <c r="A413">
        <f>'Baseline and Post Metrics'!A412</f>
        <v>0</v>
      </c>
      <c r="B413" s="1">
        <f>'Baseline and Post Metrics'!C412</f>
        <v>0</v>
      </c>
      <c r="F413" t="str">
        <f t="shared" si="239"/>
        <v>0</v>
      </c>
      <c r="G413" t="str">
        <f t="shared" si="240"/>
        <v>0</v>
      </c>
      <c r="H413" t="str">
        <f t="shared" si="241"/>
        <v>0</v>
      </c>
      <c r="I413" t="str">
        <f t="shared" si="242"/>
        <v>0</v>
      </c>
      <c r="M413" t="str">
        <f t="shared" si="243"/>
        <v>0</v>
      </c>
      <c r="N413" t="str">
        <f t="shared" si="244"/>
        <v>0</v>
      </c>
      <c r="O413" t="str">
        <f t="shared" si="245"/>
        <v>0</v>
      </c>
      <c r="P413" t="str">
        <f t="shared" si="246"/>
        <v>0</v>
      </c>
      <c r="T413" t="str">
        <f t="shared" si="247"/>
        <v>0</v>
      </c>
      <c r="U413" t="str">
        <f t="shared" si="248"/>
        <v>0</v>
      </c>
      <c r="V413" t="str">
        <f t="shared" si="249"/>
        <v>0</v>
      </c>
      <c r="W413" t="str">
        <f t="shared" si="250"/>
        <v>0</v>
      </c>
      <c r="AA413" t="str">
        <f t="shared" si="251"/>
        <v>0</v>
      </c>
      <c r="AB413" t="str">
        <f t="shared" si="252"/>
        <v>0</v>
      </c>
      <c r="AC413" t="str">
        <f t="shared" si="253"/>
        <v>0</v>
      </c>
      <c r="AD413" t="str">
        <f t="shared" si="254"/>
        <v>0</v>
      </c>
      <c r="AH413" t="str">
        <f t="shared" si="255"/>
        <v>0</v>
      </c>
      <c r="AI413" t="str">
        <f t="shared" si="256"/>
        <v>0</v>
      </c>
      <c r="AJ413" t="str">
        <f t="shared" si="257"/>
        <v>0</v>
      </c>
      <c r="AK413" t="str">
        <f t="shared" si="258"/>
        <v>0</v>
      </c>
      <c r="AO413" t="str">
        <f t="shared" si="259"/>
        <v>0</v>
      </c>
      <c r="AP413" t="str">
        <f t="shared" si="260"/>
        <v>0</v>
      </c>
      <c r="AQ413" t="str">
        <f t="shared" si="261"/>
        <v>0</v>
      </c>
      <c r="AR413" t="str">
        <f t="shared" si="262"/>
        <v>0</v>
      </c>
      <c r="AV413" t="str">
        <f t="shared" si="263"/>
        <v>0</v>
      </c>
      <c r="AW413" t="str">
        <f t="shared" si="264"/>
        <v>0</v>
      </c>
      <c r="AX413" t="str">
        <f t="shared" si="265"/>
        <v>0</v>
      </c>
      <c r="AY413" t="str">
        <f t="shared" si="266"/>
        <v>0</v>
      </c>
      <c r="BC413" t="str">
        <f t="shared" si="267"/>
        <v>0</v>
      </c>
      <c r="BD413" t="str">
        <f t="shared" si="268"/>
        <v>0</v>
      </c>
      <c r="BE413" t="str">
        <f t="shared" si="269"/>
        <v>0</v>
      </c>
      <c r="BF413" t="str">
        <f t="shared" si="270"/>
        <v>0</v>
      </c>
      <c r="BG413">
        <f t="shared" si="271"/>
        <v>0</v>
      </c>
      <c r="BH413">
        <f t="shared" si="272"/>
        <v>0</v>
      </c>
      <c r="BI413">
        <f t="shared" si="273"/>
        <v>0</v>
      </c>
      <c r="BJ413">
        <f t="shared" si="274"/>
        <v>0</v>
      </c>
    </row>
    <row r="414" spans="1:62" ht="15" x14ac:dyDescent="0.3">
      <c r="A414">
        <f>'Baseline and Post Metrics'!A413</f>
        <v>0</v>
      </c>
      <c r="B414" s="1">
        <f>'Baseline and Post Metrics'!C413</f>
        <v>0</v>
      </c>
      <c r="F414" t="str">
        <f t="shared" si="239"/>
        <v>0</v>
      </c>
      <c r="G414" t="str">
        <f t="shared" si="240"/>
        <v>0</v>
      </c>
      <c r="H414" t="str">
        <f t="shared" si="241"/>
        <v>0</v>
      </c>
      <c r="I414" t="str">
        <f t="shared" si="242"/>
        <v>0</v>
      </c>
      <c r="M414" t="str">
        <f t="shared" si="243"/>
        <v>0</v>
      </c>
      <c r="N414" t="str">
        <f t="shared" si="244"/>
        <v>0</v>
      </c>
      <c r="O414" t="str">
        <f t="shared" si="245"/>
        <v>0</v>
      </c>
      <c r="P414" t="str">
        <f t="shared" si="246"/>
        <v>0</v>
      </c>
      <c r="T414" t="str">
        <f t="shared" si="247"/>
        <v>0</v>
      </c>
      <c r="U414" t="str">
        <f t="shared" si="248"/>
        <v>0</v>
      </c>
      <c r="V414" t="str">
        <f t="shared" si="249"/>
        <v>0</v>
      </c>
      <c r="W414" t="str">
        <f t="shared" si="250"/>
        <v>0</v>
      </c>
      <c r="AA414" t="str">
        <f t="shared" si="251"/>
        <v>0</v>
      </c>
      <c r="AB414" t="str">
        <f t="shared" si="252"/>
        <v>0</v>
      </c>
      <c r="AC414" t="str">
        <f t="shared" si="253"/>
        <v>0</v>
      </c>
      <c r="AD414" t="str">
        <f t="shared" si="254"/>
        <v>0</v>
      </c>
      <c r="AH414" t="str">
        <f t="shared" si="255"/>
        <v>0</v>
      </c>
      <c r="AI414" t="str">
        <f t="shared" si="256"/>
        <v>0</v>
      </c>
      <c r="AJ414" t="str">
        <f t="shared" si="257"/>
        <v>0</v>
      </c>
      <c r="AK414" t="str">
        <f t="shared" si="258"/>
        <v>0</v>
      </c>
      <c r="AO414" t="str">
        <f t="shared" si="259"/>
        <v>0</v>
      </c>
      <c r="AP414" t="str">
        <f t="shared" si="260"/>
        <v>0</v>
      </c>
      <c r="AQ414" t="str">
        <f t="shared" si="261"/>
        <v>0</v>
      </c>
      <c r="AR414" t="str">
        <f t="shared" si="262"/>
        <v>0</v>
      </c>
      <c r="AV414" t="str">
        <f t="shared" si="263"/>
        <v>0</v>
      </c>
      <c r="AW414" t="str">
        <f t="shared" si="264"/>
        <v>0</v>
      </c>
      <c r="AX414" t="str">
        <f t="shared" si="265"/>
        <v>0</v>
      </c>
      <c r="AY414" t="str">
        <f t="shared" si="266"/>
        <v>0</v>
      </c>
      <c r="BC414" t="str">
        <f t="shared" si="267"/>
        <v>0</v>
      </c>
      <c r="BD414" t="str">
        <f t="shared" si="268"/>
        <v>0</v>
      </c>
      <c r="BE414" t="str">
        <f t="shared" si="269"/>
        <v>0</v>
      </c>
      <c r="BF414" t="str">
        <f t="shared" si="270"/>
        <v>0</v>
      </c>
      <c r="BG414">
        <f t="shared" si="271"/>
        <v>0</v>
      </c>
      <c r="BH414">
        <f t="shared" si="272"/>
        <v>0</v>
      </c>
      <c r="BI414">
        <f t="shared" si="273"/>
        <v>0</v>
      </c>
      <c r="BJ414">
        <f t="shared" si="274"/>
        <v>0</v>
      </c>
    </row>
    <row r="415" spans="1:62" ht="15" x14ac:dyDescent="0.3">
      <c r="A415">
        <f>'Baseline and Post Metrics'!A414</f>
        <v>0</v>
      </c>
      <c r="B415" s="1">
        <f>'Baseline and Post Metrics'!C414</f>
        <v>0</v>
      </c>
      <c r="F415" t="str">
        <f t="shared" si="239"/>
        <v>0</v>
      </c>
      <c r="G415" t="str">
        <f t="shared" si="240"/>
        <v>0</v>
      </c>
      <c r="H415" t="str">
        <f t="shared" si="241"/>
        <v>0</v>
      </c>
      <c r="I415" t="str">
        <f t="shared" si="242"/>
        <v>0</v>
      </c>
      <c r="M415" t="str">
        <f t="shared" si="243"/>
        <v>0</v>
      </c>
      <c r="N415" t="str">
        <f t="shared" si="244"/>
        <v>0</v>
      </c>
      <c r="O415" t="str">
        <f t="shared" si="245"/>
        <v>0</v>
      </c>
      <c r="P415" t="str">
        <f t="shared" si="246"/>
        <v>0</v>
      </c>
      <c r="T415" t="str">
        <f t="shared" si="247"/>
        <v>0</v>
      </c>
      <c r="U415" t="str">
        <f t="shared" si="248"/>
        <v>0</v>
      </c>
      <c r="V415" t="str">
        <f t="shared" si="249"/>
        <v>0</v>
      </c>
      <c r="W415" t="str">
        <f t="shared" si="250"/>
        <v>0</v>
      </c>
      <c r="AA415" t="str">
        <f t="shared" si="251"/>
        <v>0</v>
      </c>
      <c r="AB415" t="str">
        <f t="shared" si="252"/>
        <v>0</v>
      </c>
      <c r="AC415" t="str">
        <f t="shared" si="253"/>
        <v>0</v>
      </c>
      <c r="AD415" t="str">
        <f t="shared" si="254"/>
        <v>0</v>
      </c>
      <c r="AH415" t="str">
        <f t="shared" si="255"/>
        <v>0</v>
      </c>
      <c r="AI415" t="str">
        <f t="shared" si="256"/>
        <v>0</v>
      </c>
      <c r="AJ415" t="str">
        <f t="shared" si="257"/>
        <v>0</v>
      </c>
      <c r="AK415" t="str">
        <f t="shared" si="258"/>
        <v>0</v>
      </c>
      <c r="AO415" t="str">
        <f t="shared" si="259"/>
        <v>0</v>
      </c>
      <c r="AP415" t="str">
        <f t="shared" si="260"/>
        <v>0</v>
      </c>
      <c r="AQ415" t="str">
        <f t="shared" si="261"/>
        <v>0</v>
      </c>
      <c r="AR415" t="str">
        <f t="shared" si="262"/>
        <v>0</v>
      </c>
      <c r="AV415" t="str">
        <f t="shared" si="263"/>
        <v>0</v>
      </c>
      <c r="AW415" t="str">
        <f t="shared" si="264"/>
        <v>0</v>
      </c>
      <c r="AX415" t="str">
        <f t="shared" si="265"/>
        <v>0</v>
      </c>
      <c r="AY415" t="str">
        <f t="shared" si="266"/>
        <v>0</v>
      </c>
      <c r="BC415" t="str">
        <f t="shared" si="267"/>
        <v>0</v>
      </c>
      <c r="BD415" t="str">
        <f t="shared" si="268"/>
        <v>0</v>
      </c>
      <c r="BE415" t="str">
        <f t="shared" si="269"/>
        <v>0</v>
      </c>
      <c r="BF415" t="str">
        <f t="shared" si="270"/>
        <v>0</v>
      </c>
      <c r="BG415">
        <f t="shared" si="271"/>
        <v>0</v>
      </c>
      <c r="BH415">
        <f t="shared" si="272"/>
        <v>0</v>
      </c>
      <c r="BI415">
        <f t="shared" si="273"/>
        <v>0</v>
      </c>
      <c r="BJ415">
        <f t="shared" si="274"/>
        <v>0</v>
      </c>
    </row>
    <row r="416" spans="1:62" ht="15" x14ac:dyDescent="0.3">
      <c r="A416">
        <f>'Baseline and Post Metrics'!A415</f>
        <v>0</v>
      </c>
      <c r="B416" s="1">
        <f>'Baseline and Post Metrics'!C415</f>
        <v>0</v>
      </c>
      <c r="F416" t="str">
        <f t="shared" si="239"/>
        <v>0</v>
      </c>
      <c r="G416" t="str">
        <f t="shared" si="240"/>
        <v>0</v>
      </c>
      <c r="H416" t="str">
        <f t="shared" si="241"/>
        <v>0</v>
      </c>
      <c r="I416" t="str">
        <f t="shared" si="242"/>
        <v>0</v>
      </c>
      <c r="M416" t="str">
        <f t="shared" si="243"/>
        <v>0</v>
      </c>
      <c r="N416" t="str">
        <f t="shared" si="244"/>
        <v>0</v>
      </c>
      <c r="O416" t="str">
        <f t="shared" si="245"/>
        <v>0</v>
      </c>
      <c r="P416" t="str">
        <f t="shared" si="246"/>
        <v>0</v>
      </c>
      <c r="T416" t="str">
        <f t="shared" si="247"/>
        <v>0</v>
      </c>
      <c r="U416" t="str">
        <f t="shared" si="248"/>
        <v>0</v>
      </c>
      <c r="V416" t="str">
        <f t="shared" si="249"/>
        <v>0</v>
      </c>
      <c r="W416" t="str">
        <f t="shared" si="250"/>
        <v>0</v>
      </c>
      <c r="AA416" t="str">
        <f t="shared" si="251"/>
        <v>0</v>
      </c>
      <c r="AB416" t="str">
        <f t="shared" si="252"/>
        <v>0</v>
      </c>
      <c r="AC416" t="str">
        <f t="shared" si="253"/>
        <v>0</v>
      </c>
      <c r="AD416" t="str">
        <f t="shared" si="254"/>
        <v>0</v>
      </c>
      <c r="AH416" t="str">
        <f t="shared" si="255"/>
        <v>0</v>
      </c>
      <c r="AI416" t="str">
        <f t="shared" si="256"/>
        <v>0</v>
      </c>
      <c r="AJ416" t="str">
        <f t="shared" si="257"/>
        <v>0</v>
      </c>
      <c r="AK416" t="str">
        <f t="shared" si="258"/>
        <v>0</v>
      </c>
      <c r="AO416" t="str">
        <f t="shared" si="259"/>
        <v>0</v>
      </c>
      <c r="AP416" t="str">
        <f t="shared" si="260"/>
        <v>0</v>
      </c>
      <c r="AQ416" t="str">
        <f t="shared" si="261"/>
        <v>0</v>
      </c>
      <c r="AR416" t="str">
        <f t="shared" si="262"/>
        <v>0</v>
      </c>
      <c r="AV416" t="str">
        <f t="shared" si="263"/>
        <v>0</v>
      </c>
      <c r="AW416" t="str">
        <f t="shared" si="264"/>
        <v>0</v>
      </c>
      <c r="AX416" t="str">
        <f t="shared" si="265"/>
        <v>0</v>
      </c>
      <c r="AY416" t="str">
        <f t="shared" si="266"/>
        <v>0</v>
      </c>
      <c r="BC416" t="str">
        <f t="shared" si="267"/>
        <v>0</v>
      </c>
      <c r="BD416" t="str">
        <f t="shared" si="268"/>
        <v>0</v>
      </c>
      <c r="BE416" t="str">
        <f t="shared" si="269"/>
        <v>0</v>
      </c>
      <c r="BF416" t="str">
        <f t="shared" si="270"/>
        <v>0</v>
      </c>
      <c r="BG416">
        <f t="shared" si="271"/>
        <v>0</v>
      </c>
      <c r="BH416">
        <f t="shared" si="272"/>
        <v>0</v>
      </c>
      <c r="BI416">
        <f t="shared" si="273"/>
        <v>0</v>
      </c>
      <c r="BJ416">
        <f t="shared" si="274"/>
        <v>0</v>
      </c>
    </row>
    <row r="417" spans="1:62" ht="15" x14ac:dyDescent="0.3">
      <c r="A417">
        <f>'Baseline and Post Metrics'!A416</f>
        <v>0</v>
      </c>
      <c r="B417" s="1">
        <f>'Baseline and Post Metrics'!C416</f>
        <v>0</v>
      </c>
      <c r="F417" t="str">
        <f t="shared" si="239"/>
        <v>0</v>
      </c>
      <c r="G417" t="str">
        <f t="shared" si="240"/>
        <v>0</v>
      </c>
      <c r="H417" t="str">
        <f t="shared" si="241"/>
        <v>0</v>
      </c>
      <c r="I417" t="str">
        <f t="shared" si="242"/>
        <v>0</v>
      </c>
      <c r="M417" t="str">
        <f t="shared" si="243"/>
        <v>0</v>
      </c>
      <c r="N417" t="str">
        <f t="shared" si="244"/>
        <v>0</v>
      </c>
      <c r="O417" t="str">
        <f t="shared" si="245"/>
        <v>0</v>
      </c>
      <c r="P417" t="str">
        <f t="shared" si="246"/>
        <v>0</v>
      </c>
      <c r="T417" t="str">
        <f t="shared" si="247"/>
        <v>0</v>
      </c>
      <c r="U417" t="str">
        <f t="shared" si="248"/>
        <v>0</v>
      </c>
      <c r="V417" t="str">
        <f t="shared" si="249"/>
        <v>0</v>
      </c>
      <c r="W417" t="str">
        <f t="shared" si="250"/>
        <v>0</v>
      </c>
      <c r="AA417" t="str">
        <f t="shared" si="251"/>
        <v>0</v>
      </c>
      <c r="AB417" t="str">
        <f t="shared" si="252"/>
        <v>0</v>
      </c>
      <c r="AC417" t="str">
        <f t="shared" si="253"/>
        <v>0</v>
      </c>
      <c r="AD417" t="str">
        <f t="shared" si="254"/>
        <v>0</v>
      </c>
      <c r="AH417" t="str">
        <f t="shared" si="255"/>
        <v>0</v>
      </c>
      <c r="AI417" t="str">
        <f t="shared" si="256"/>
        <v>0</v>
      </c>
      <c r="AJ417" t="str">
        <f t="shared" si="257"/>
        <v>0</v>
      </c>
      <c r="AK417" t="str">
        <f t="shared" si="258"/>
        <v>0</v>
      </c>
      <c r="AO417" t="str">
        <f t="shared" si="259"/>
        <v>0</v>
      </c>
      <c r="AP417" t="str">
        <f t="shared" si="260"/>
        <v>0</v>
      </c>
      <c r="AQ417" t="str">
        <f t="shared" si="261"/>
        <v>0</v>
      </c>
      <c r="AR417" t="str">
        <f t="shared" si="262"/>
        <v>0</v>
      </c>
      <c r="AV417" t="str">
        <f t="shared" si="263"/>
        <v>0</v>
      </c>
      <c r="AW417" t="str">
        <f t="shared" si="264"/>
        <v>0</v>
      </c>
      <c r="AX417" t="str">
        <f t="shared" si="265"/>
        <v>0</v>
      </c>
      <c r="AY417" t="str">
        <f t="shared" si="266"/>
        <v>0</v>
      </c>
      <c r="BC417" t="str">
        <f t="shared" si="267"/>
        <v>0</v>
      </c>
      <c r="BD417" t="str">
        <f t="shared" si="268"/>
        <v>0</v>
      </c>
      <c r="BE417" t="str">
        <f t="shared" si="269"/>
        <v>0</v>
      </c>
      <c r="BF417" t="str">
        <f t="shared" si="270"/>
        <v>0</v>
      </c>
      <c r="BG417">
        <f t="shared" si="271"/>
        <v>0</v>
      </c>
      <c r="BH417">
        <f t="shared" si="272"/>
        <v>0</v>
      </c>
      <c r="BI417">
        <f t="shared" si="273"/>
        <v>0</v>
      </c>
      <c r="BJ417">
        <f t="shared" si="274"/>
        <v>0</v>
      </c>
    </row>
    <row r="418" spans="1:62" ht="15" x14ac:dyDescent="0.3">
      <c r="A418">
        <f>'Baseline and Post Metrics'!A417</f>
        <v>0</v>
      </c>
      <c r="B418" s="1">
        <f>'Baseline and Post Metrics'!C417</f>
        <v>0</v>
      </c>
      <c r="F418" t="str">
        <f t="shared" si="239"/>
        <v>0</v>
      </c>
      <c r="G418" t="str">
        <f t="shared" si="240"/>
        <v>0</v>
      </c>
      <c r="H418" t="str">
        <f t="shared" si="241"/>
        <v>0</v>
      </c>
      <c r="I418" t="str">
        <f t="shared" si="242"/>
        <v>0</v>
      </c>
      <c r="M418" t="str">
        <f t="shared" si="243"/>
        <v>0</v>
      </c>
      <c r="N418" t="str">
        <f t="shared" si="244"/>
        <v>0</v>
      </c>
      <c r="O418" t="str">
        <f t="shared" si="245"/>
        <v>0</v>
      </c>
      <c r="P418" t="str">
        <f t="shared" si="246"/>
        <v>0</v>
      </c>
      <c r="T418" t="str">
        <f t="shared" si="247"/>
        <v>0</v>
      </c>
      <c r="U418" t="str">
        <f t="shared" si="248"/>
        <v>0</v>
      </c>
      <c r="V418" t="str">
        <f t="shared" si="249"/>
        <v>0</v>
      </c>
      <c r="W418" t="str">
        <f t="shared" si="250"/>
        <v>0</v>
      </c>
      <c r="AA418" t="str">
        <f t="shared" si="251"/>
        <v>0</v>
      </c>
      <c r="AB418" t="str">
        <f t="shared" si="252"/>
        <v>0</v>
      </c>
      <c r="AC418" t="str">
        <f t="shared" si="253"/>
        <v>0</v>
      </c>
      <c r="AD418" t="str">
        <f t="shared" si="254"/>
        <v>0</v>
      </c>
      <c r="AH418" t="str">
        <f t="shared" si="255"/>
        <v>0</v>
      </c>
      <c r="AI418" t="str">
        <f t="shared" si="256"/>
        <v>0</v>
      </c>
      <c r="AJ418" t="str">
        <f t="shared" si="257"/>
        <v>0</v>
      </c>
      <c r="AK418" t="str">
        <f t="shared" si="258"/>
        <v>0</v>
      </c>
      <c r="AO418" t="str">
        <f t="shared" si="259"/>
        <v>0</v>
      </c>
      <c r="AP418" t="str">
        <f t="shared" si="260"/>
        <v>0</v>
      </c>
      <c r="AQ418" t="str">
        <f t="shared" si="261"/>
        <v>0</v>
      </c>
      <c r="AR418" t="str">
        <f t="shared" si="262"/>
        <v>0</v>
      </c>
      <c r="AV418" t="str">
        <f t="shared" si="263"/>
        <v>0</v>
      </c>
      <c r="AW418" t="str">
        <f t="shared" si="264"/>
        <v>0</v>
      </c>
      <c r="AX418" t="str">
        <f t="shared" si="265"/>
        <v>0</v>
      </c>
      <c r="AY418" t="str">
        <f t="shared" si="266"/>
        <v>0</v>
      </c>
      <c r="BC418" t="str">
        <f t="shared" si="267"/>
        <v>0</v>
      </c>
      <c r="BD418" t="str">
        <f t="shared" si="268"/>
        <v>0</v>
      </c>
      <c r="BE418" t="str">
        <f t="shared" si="269"/>
        <v>0</v>
      </c>
      <c r="BF418" t="str">
        <f t="shared" si="270"/>
        <v>0</v>
      </c>
      <c r="BG418">
        <f t="shared" si="271"/>
        <v>0</v>
      </c>
      <c r="BH418">
        <f t="shared" si="272"/>
        <v>0</v>
      </c>
      <c r="BI418">
        <f t="shared" si="273"/>
        <v>0</v>
      </c>
      <c r="BJ418">
        <f t="shared" si="274"/>
        <v>0</v>
      </c>
    </row>
    <row r="419" spans="1:62" ht="15" x14ac:dyDescent="0.3">
      <c r="A419">
        <f>'Baseline and Post Metrics'!A418</f>
        <v>0</v>
      </c>
      <c r="B419" s="1">
        <f>'Baseline and Post Metrics'!C418</f>
        <v>0</v>
      </c>
      <c r="F419" t="str">
        <f t="shared" si="239"/>
        <v>0</v>
      </c>
      <c r="G419" t="str">
        <f t="shared" si="240"/>
        <v>0</v>
      </c>
      <c r="H419" t="str">
        <f t="shared" si="241"/>
        <v>0</v>
      </c>
      <c r="I419" t="str">
        <f t="shared" si="242"/>
        <v>0</v>
      </c>
      <c r="M419" t="str">
        <f t="shared" si="243"/>
        <v>0</v>
      </c>
      <c r="N419" t="str">
        <f t="shared" si="244"/>
        <v>0</v>
      </c>
      <c r="O419" t="str">
        <f t="shared" si="245"/>
        <v>0</v>
      </c>
      <c r="P419" t="str">
        <f t="shared" si="246"/>
        <v>0</v>
      </c>
      <c r="T419" t="str">
        <f t="shared" si="247"/>
        <v>0</v>
      </c>
      <c r="U419" t="str">
        <f t="shared" si="248"/>
        <v>0</v>
      </c>
      <c r="V419" t="str">
        <f t="shared" si="249"/>
        <v>0</v>
      </c>
      <c r="W419" t="str">
        <f t="shared" si="250"/>
        <v>0</v>
      </c>
      <c r="AA419" t="str">
        <f t="shared" si="251"/>
        <v>0</v>
      </c>
      <c r="AB419" t="str">
        <f t="shared" si="252"/>
        <v>0</v>
      </c>
      <c r="AC419" t="str">
        <f t="shared" si="253"/>
        <v>0</v>
      </c>
      <c r="AD419" t="str">
        <f t="shared" si="254"/>
        <v>0</v>
      </c>
      <c r="AH419" t="str">
        <f t="shared" si="255"/>
        <v>0</v>
      </c>
      <c r="AI419" t="str">
        <f t="shared" si="256"/>
        <v>0</v>
      </c>
      <c r="AJ419" t="str">
        <f t="shared" si="257"/>
        <v>0</v>
      </c>
      <c r="AK419" t="str">
        <f t="shared" si="258"/>
        <v>0</v>
      </c>
      <c r="AO419" t="str">
        <f t="shared" si="259"/>
        <v>0</v>
      </c>
      <c r="AP419" t="str">
        <f t="shared" si="260"/>
        <v>0</v>
      </c>
      <c r="AQ419" t="str">
        <f t="shared" si="261"/>
        <v>0</v>
      </c>
      <c r="AR419" t="str">
        <f t="shared" si="262"/>
        <v>0</v>
      </c>
      <c r="AV419" t="str">
        <f t="shared" si="263"/>
        <v>0</v>
      </c>
      <c r="AW419" t="str">
        <f t="shared" si="264"/>
        <v>0</v>
      </c>
      <c r="AX419" t="str">
        <f t="shared" si="265"/>
        <v>0</v>
      </c>
      <c r="AY419" t="str">
        <f t="shared" si="266"/>
        <v>0</v>
      </c>
      <c r="BC419" t="str">
        <f t="shared" si="267"/>
        <v>0</v>
      </c>
      <c r="BD419" t="str">
        <f t="shared" si="268"/>
        <v>0</v>
      </c>
      <c r="BE419" t="str">
        <f t="shared" si="269"/>
        <v>0</v>
      </c>
      <c r="BF419" t="str">
        <f t="shared" si="270"/>
        <v>0</v>
      </c>
      <c r="BG419">
        <f t="shared" si="271"/>
        <v>0</v>
      </c>
      <c r="BH419">
        <f t="shared" si="272"/>
        <v>0</v>
      </c>
      <c r="BI419">
        <f t="shared" si="273"/>
        <v>0</v>
      </c>
      <c r="BJ419">
        <f t="shared" si="274"/>
        <v>0</v>
      </c>
    </row>
    <row r="420" spans="1:62" ht="15" x14ac:dyDescent="0.3">
      <c r="A420">
        <f>'Baseline and Post Metrics'!A419</f>
        <v>0</v>
      </c>
      <c r="B420" s="1">
        <f>'Baseline and Post Metrics'!C419</f>
        <v>0</v>
      </c>
      <c r="F420" t="str">
        <f t="shared" si="239"/>
        <v>0</v>
      </c>
      <c r="G420" t="str">
        <f t="shared" si="240"/>
        <v>0</v>
      </c>
      <c r="H420" t="str">
        <f t="shared" si="241"/>
        <v>0</v>
      </c>
      <c r="I420" t="str">
        <f t="shared" si="242"/>
        <v>0</v>
      </c>
      <c r="M420" t="str">
        <f t="shared" si="243"/>
        <v>0</v>
      </c>
      <c r="N420" t="str">
        <f t="shared" si="244"/>
        <v>0</v>
      </c>
      <c r="O420" t="str">
        <f t="shared" si="245"/>
        <v>0</v>
      </c>
      <c r="P420" t="str">
        <f t="shared" si="246"/>
        <v>0</v>
      </c>
      <c r="T420" t="str">
        <f t="shared" si="247"/>
        <v>0</v>
      </c>
      <c r="U420" t="str">
        <f t="shared" si="248"/>
        <v>0</v>
      </c>
      <c r="V420" t="str">
        <f t="shared" si="249"/>
        <v>0</v>
      </c>
      <c r="W420" t="str">
        <f t="shared" si="250"/>
        <v>0</v>
      </c>
      <c r="AA420" t="str">
        <f t="shared" si="251"/>
        <v>0</v>
      </c>
      <c r="AB420" t="str">
        <f t="shared" si="252"/>
        <v>0</v>
      </c>
      <c r="AC420" t="str">
        <f t="shared" si="253"/>
        <v>0</v>
      </c>
      <c r="AD420" t="str">
        <f t="shared" si="254"/>
        <v>0</v>
      </c>
      <c r="AH420" t="str">
        <f t="shared" si="255"/>
        <v>0</v>
      </c>
      <c r="AI420" t="str">
        <f t="shared" si="256"/>
        <v>0</v>
      </c>
      <c r="AJ420" t="str">
        <f t="shared" si="257"/>
        <v>0</v>
      </c>
      <c r="AK420" t="str">
        <f t="shared" si="258"/>
        <v>0</v>
      </c>
      <c r="AO420" t="str">
        <f t="shared" si="259"/>
        <v>0</v>
      </c>
      <c r="AP420" t="str">
        <f t="shared" si="260"/>
        <v>0</v>
      </c>
      <c r="AQ420" t="str">
        <f t="shared" si="261"/>
        <v>0</v>
      </c>
      <c r="AR420" t="str">
        <f t="shared" si="262"/>
        <v>0</v>
      </c>
      <c r="AV420" t="str">
        <f t="shared" si="263"/>
        <v>0</v>
      </c>
      <c r="AW420" t="str">
        <f t="shared" si="264"/>
        <v>0</v>
      </c>
      <c r="AX420" t="str">
        <f t="shared" si="265"/>
        <v>0</v>
      </c>
      <c r="AY420" t="str">
        <f t="shared" si="266"/>
        <v>0</v>
      </c>
      <c r="BC420" t="str">
        <f t="shared" si="267"/>
        <v>0</v>
      </c>
      <c r="BD420" t="str">
        <f t="shared" si="268"/>
        <v>0</v>
      </c>
      <c r="BE420" t="str">
        <f t="shared" si="269"/>
        <v>0</v>
      </c>
      <c r="BF420" t="str">
        <f t="shared" si="270"/>
        <v>0</v>
      </c>
      <c r="BG420">
        <f t="shared" si="271"/>
        <v>0</v>
      </c>
      <c r="BH420">
        <f t="shared" si="272"/>
        <v>0</v>
      </c>
      <c r="BI420">
        <f t="shared" si="273"/>
        <v>0</v>
      </c>
      <c r="BJ420">
        <f t="shared" si="274"/>
        <v>0</v>
      </c>
    </row>
    <row r="421" spans="1:62" ht="15" x14ac:dyDescent="0.3">
      <c r="A421">
        <f>'Baseline and Post Metrics'!A420</f>
        <v>0</v>
      </c>
      <c r="B421" s="1">
        <f>'Baseline and Post Metrics'!C420</f>
        <v>0</v>
      </c>
      <c r="F421" t="str">
        <f t="shared" si="239"/>
        <v>0</v>
      </c>
      <c r="G421" t="str">
        <f t="shared" si="240"/>
        <v>0</v>
      </c>
      <c r="H421" t="str">
        <f t="shared" si="241"/>
        <v>0</v>
      </c>
      <c r="I421" t="str">
        <f t="shared" si="242"/>
        <v>0</v>
      </c>
      <c r="M421" t="str">
        <f t="shared" si="243"/>
        <v>0</v>
      </c>
      <c r="N421" t="str">
        <f t="shared" si="244"/>
        <v>0</v>
      </c>
      <c r="O421" t="str">
        <f t="shared" si="245"/>
        <v>0</v>
      </c>
      <c r="P421" t="str">
        <f t="shared" si="246"/>
        <v>0</v>
      </c>
      <c r="T421" t="str">
        <f t="shared" si="247"/>
        <v>0</v>
      </c>
      <c r="U421" t="str">
        <f t="shared" si="248"/>
        <v>0</v>
      </c>
      <c r="V421" t="str">
        <f t="shared" si="249"/>
        <v>0</v>
      </c>
      <c r="W421" t="str">
        <f t="shared" si="250"/>
        <v>0</v>
      </c>
      <c r="AA421" t="str">
        <f t="shared" si="251"/>
        <v>0</v>
      </c>
      <c r="AB421" t="str">
        <f t="shared" si="252"/>
        <v>0</v>
      </c>
      <c r="AC421" t="str">
        <f t="shared" si="253"/>
        <v>0</v>
      </c>
      <c r="AD421" t="str">
        <f t="shared" si="254"/>
        <v>0</v>
      </c>
      <c r="AH421" t="str">
        <f t="shared" si="255"/>
        <v>0</v>
      </c>
      <c r="AI421" t="str">
        <f t="shared" si="256"/>
        <v>0</v>
      </c>
      <c r="AJ421" t="str">
        <f t="shared" si="257"/>
        <v>0</v>
      </c>
      <c r="AK421" t="str">
        <f t="shared" si="258"/>
        <v>0</v>
      </c>
      <c r="AO421" t="str">
        <f t="shared" si="259"/>
        <v>0</v>
      </c>
      <c r="AP421" t="str">
        <f t="shared" si="260"/>
        <v>0</v>
      </c>
      <c r="AQ421" t="str">
        <f t="shared" si="261"/>
        <v>0</v>
      </c>
      <c r="AR421" t="str">
        <f t="shared" si="262"/>
        <v>0</v>
      </c>
      <c r="AV421" t="str">
        <f t="shared" si="263"/>
        <v>0</v>
      </c>
      <c r="AW421" t="str">
        <f t="shared" si="264"/>
        <v>0</v>
      </c>
      <c r="AX421" t="str">
        <f t="shared" si="265"/>
        <v>0</v>
      </c>
      <c r="AY421" t="str">
        <f t="shared" si="266"/>
        <v>0</v>
      </c>
      <c r="BC421" t="str">
        <f t="shared" si="267"/>
        <v>0</v>
      </c>
      <c r="BD421" t="str">
        <f t="shared" si="268"/>
        <v>0</v>
      </c>
      <c r="BE421" t="str">
        <f t="shared" si="269"/>
        <v>0</v>
      </c>
      <c r="BF421" t="str">
        <f t="shared" si="270"/>
        <v>0</v>
      </c>
      <c r="BG421">
        <f t="shared" si="271"/>
        <v>0</v>
      </c>
      <c r="BH421">
        <f t="shared" si="272"/>
        <v>0</v>
      </c>
      <c r="BI421">
        <f t="shared" si="273"/>
        <v>0</v>
      </c>
      <c r="BJ421">
        <f t="shared" si="274"/>
        <v>0</v>
      </c>
    </row>
    <row r="422" spans="1:62" ht="15" x14ac:dyDescent="0.3">
      <c r="A422">
        <f>'Baseline and Post Metrics'!A421</f>
        <v>0</v>
      </c>
      <c r="B422" s="1">
        <f>'Baseline and Post Metrics'!C421</f>
        <v>0</v>
      </c>
      <c r="F422" t="str">
        <f t="shared" si="239"/>
        <v>0</v>
      </c>
      <c r="G422" t="str">
        <f t="shared" si="240"/>
        <v>0</v>
      </c>
      <c r="H422" t="str">
        <f t="shared" si="241"/>
        <v>0</v>
      </c>
      <c r="I422" t="str">
        <f t="shared" si="242"/>
        <v>0</v>
      </c>
      <c r="M422" t="str">
        <f t="shared" si="243"/>
        <v>0</v>
      </c>
      <c r="N422" t="str">
        <f t="shared" si="244"/>
        <v>0</v>
      </c>
      <c r="O422" t="str">
        <f t="shared" si="245"/>
        <v>0</v>
      </c>
      <c r="P422" t="str">
        <f t="shared" si="246"/>
        <v>0</v>
      </c>
      <c r="T422" t="str">
        <f t="shared" si="247"/>
        <v>0</v>
      </c>
      <c r="U422" t="str">
        <f t="shared" si="248"/>
        <v>0</v>
      </c>
      <c r="V422" t="str">
        <f t="shared" si="249"/>
        <v>0</v>
      </c>
      <c r="W422" t="str">
        <f t="shared" si="250"/>
        <v>0</v>
      </c>
      <c r="AA422" t="str">
        <f t="shared" si="251"/>
        <v>0</v>
      </c>
      <c r="AB422" t="str">
        <f t="shared" si="252"/>
        <v>0</v>
      </c>
      <c r="AC422" t="str">
        <f t="shared" si="253"/>
        <v>0</v>
      </c>
      <c r="AD422" t="str">
        <f t="shared" si="254"/>
        <v>0</v>
      </c>
      <c r="AH422" t="str">
        <f t="shared" si="255"/>
        <v>0</v>
      </c>
      <c r="AI422" t="str">
        <f t="shared" si="256"/>
        <v>0</v>
      </c>
      <c r="AJ422" t="str">
        <f t="shared" si="257"/>
        <v>0</v>
      </c>
      <c r="AK422" t="str">
        <f t="shared" si="258"/>
        <v>0</v>
      </c>
      <c r="AO422" t="str">
        <f t="shared" si="259"/>
        <v>0</v>
      </c>
      <c r="AP422" t="str">
        <f t="shared" si="260"/>
        <v>0</v>
      </c>
      <c r="AQ422" t="str">
        <f t="shared" si="261"/>
        <v>0</v>
      </c>
      <c r="AR422" t="str">
        <f t="shared" si="262"/>
        <v>0</v>
      </c>
      <c r="AV422" t="str">
        <f t="shared" si="263"/>
        <v>0</v>
      </c>
      <c r="AW422" t="str">
        <f t="shared" si="264"/>
        <v>0</v>
      </c>
      <c r="AX422" t="str">
        <f t="shared" si="265"/>
        <v>0</v>
      </c>
      <c r="AY422" t="str">
        <f t="shared" si="266"/>
        <v>0</v>
      </c>
      <c r="BC422" t="str">
        <f t="shared" si="267"/>
        <v>0</v>
      </c>
      <c r="BD422" t="str">
        <f t="shared" si="268"/>
        <v>0</v>
      </c>
      <c r="BE422" t="str">
        <f t="shared" si="269"/>
        <v>0</v>
      </c>
      <c r="BF422" t="str">
        <f t="shared" si="270"/>
        <v>0</v>
      </c>
      <c r="BG422">
        <f t="shared" si="271"/>
        <v>0</v>
      </c>
      <c r="BH422">
        <f t="shared" si="272"/>
        <v>0</v>
      </c>
      <c r="BI422">
        <f t="shared" si="273"/>
        <v>0</v>
      </c>
      <c r="BJ422">
        <f t="shared" si="274"/>
        <v>0</v>
      </c>
    </row>
    <row r="423" spans="1:62" ht="15" x14ac:dyDescent="0.3">
      <c r="A423">
        <f>'Baseline and Post Metrics'!A422</f>
        <v>0</v>
      </c>
      <c r="B423" s="1">
        <f>'Baseline and Post Metrics'!C422</f>
        <v>0</v>
      </c>
      <c r="F423" t="str">
        <f t="shared" si="239"/>
        <v>0</v>
      </c>
      <c r="G423" t="str">
        <f t="shared" si="240"/>
        <v>0</v>
      </c>
      <c r="H423" t="str">
        <f t="shared" si="241"/>
        <v>0</v>
      </c>
      <c r="I423" t="str">
        <f t="shared" si="242"/>
        <v>0</v>
      </c>
      <c r="M423" t="str">
        <f t="shared" si="243"/>
        <v>0</v>
      </c>
      <c r="N423" t="str">
        <f t="shared" si="244"/>
        <v>0</v>
      </c>
      <c r="O423" t="str">
        <f t="shared" si="245"/>
        <v>0</v>
      </c>
      <c r="P423" t="str">
        <f t="shared" si="246"/>
        <v>0</v>
      </c>
      <c r="T423" t="str">
        <f t="shared" si="247"/>
        <v>0</v>
      </c>
      <c r="U423" t="str">
        <f t="shared" si="248"/>
        <v>0</v>
      </c>
      <c r="V423" t="str">
        <f t="shared" si="249"/>
        <v>0</v>
      </c>
      <c r="W423" t="str">
        <f t="shared" si="250"/>
        <v>0</v>
      </c>
      <c r="AA423" t="str">
        <f t="shared" si="251"/>
        <v>0</v>
      </c>
      <c r="AB423" t="str">
        <f t="shared" si="252"/>
        <v>0</v>
      </c>
      <c r="AC423" t="str">
        <f t="shared" si="253"/>
        <v>0</v>
      </c>
      <c r="AD423" t="str">
        <f t="shared" si="254"/>
        <v>0</v>
      </c>
      <c r="AH423" t="str">
        <f t="shared" si="255"/>
        <v>0</v>
      </c>
      <c r="AI423" t="str">
        <f t="shared" si="256"/>
        <v>0</v>
      </c>
      <c r="AJ423" t="str">
        <f t="shared" si="257"/>
        <v>0</v>
      </c>
      <c r="AK423" t="str">
        <f t="shared" si="258"/>
        <v>0</v>
      </c>
      <c r="AO423" t="str">
        <f t="shared" si="259"/>
        <v>0</v>
      </c>
      <c r="AP423" t="str">
        <f t="shared" si="260"/>
        <v>0</v>
      </c>
      <c r="AQ423" t="str">
        <f t="shared" si="261"/>
        <v>0</v>
      </c>
      <c r="AR423" t="str">
        <f t="shared" si="262"/>
        <v>0</v>
      </c>
      <c r="AV423" t="str">
        <f t="shared" si="263"/>
        <v>0</v>
      </c>
      <c r="AW423" t="str">
        <f t="shared" si="264"/>
        <v>0</v>
      </c>
      <c r="AX423" t="str">
        <f t="shared" si="265"/>
        <v>0</v>
      </c>
      <c r="AY423" t="str">
        <f t="shared" si="266"/>
        <v>0</v>
      </c>
      <c r="BC423" t="str">
        <f t="shared" si="267"/>
        <v>0</v>
      </c>
      <c r="BD423" t="str">
        <f t="shared" si="268"/>
        <v>0</v>
      </c>
      <c r="BE423" t="str">
        <f t="shared" si="269"/>
        <v>0</v>
      </c>
      <c r="BF423" t="str">
        <f t="shared" si="270"/>
        <v>0</v>
      </c>
      <c r="BG423">
        <f t="shared" si="271"/>
        <v>0</v>
      </c>
      <c r="BH423">
        <f t="shared" si="272"/>
        <v>0</v>
      </c>
      <c r="BI423">
        <f t="shared" si="273"/>
        <v>0</v>
      </c>
      <c r="BJ423">
        <f t="shared" si="274"/>
        <v>0</v>
      </c>
    </row>
    <row r="424" spans="1:62" ht="15" x14ac:dyDescent="0.3">
      <c r="A424">
        <f>'Baseline and Post Metrics'!A423</f>
        <v>0</v>
      </c>
      <c r="B424" s="1">
        <f>'Baseline and Post Metrics'!C423</f>
        <v>0</v>
      </c>
      <c r="F424" t="str">
        <f t="shared" si="239"/>
        <v>0</v>
      </c>
      <c r="G424" t="str">
        <f t="shared" si="240"/>
        <v>0</v>
      </c>
      <c r="H424" t="str">
        <f t="shared" si="241"/>
        <v>0</v>
      </c>
      <c r="I424" t="str">
        <f t="shared" si="242"/>
        <v>0</v>
      </c>
      <c r="M424" t="str">
        <f t="shared" si="243"/>
        <v>0</v>
      </c>
      <c r="N424" t="str">
        <f t="shared" si="244"/>
        <v>0</v>
      </c>
      <c r="O424" t="str">
        <f t="shared" si="245"/>
        <v>0</v>
      </c>
      <c r="P424" t="str">
        <f t="shared" si="246"/>
        <v>0</v>
      </c>
      <c r="T424" t="str">
        <f t="shared" si="247"/>
        <v>0</v>
      </c>
      <c r="U424" t="str">
        <f t="shared" si="248"/>
        <v>0</v>
      </c>
      <c r="V424" t="str">
        <f t="shared" si="249"/>
        <v>0</v>
      </c>
      <c r="W424" t="str">
        <f t="shared" si="250"/>
        <v>0</v>
      </c>
      <c r="AA424" t="str">
        <f t="shared" si="251"/>
        <v>0</v>
      </c>
      <c r="AB424" t="str">
        <f t="shared" si="252"/>
        <v>0</v>
      </c>
      <c r="AC424" t="str">
        <f t="shared" si="253"/>
        <v>0</v>
      </c>
      <c r="AD424" t="str">
        <f t="shared" si="254"/>
        <v>0</v>
      </c>
      <c r="AH424" t="str">
        <f t="shared" si="255"/>
        <v>0</v>
      </c>
      <c r="AI424" t="str">
        <f t="shared" si="256"/>
        <v>0</v>
      </c>
      <c r="AJ424" t="str">
        <f t="shared" si="257"/>
        <v>0</v>
      </c>
      <c r="AK424" t="str">
        <f t="shared" si="258"/>
        <v>0</v>
      </c>
      <c r="AO424" t="str">
        <f t="shared" si="259"/>
        <v>0</v>
      </c>
      <c r="AP424" t="str">
        <f t="shared" si="260"/>
        <v>0</v>
      </c>
      <c r="AQ424" t="str">
        <f t="shared" si="261"/>
        <v>0</v>
      </c>
      <c r="AR424" t="str">
        <f t="shared" si="262"/>
        <v>0</v>
      </c>
      <c r="AV424" t="str">
        <f t="shared" si="263"/>
        <v>0</v>
      </c>
      <c r="AW424" t="str">
        <f t="shared" si="264"/>
        <v>0</v>
      </c>
      <c r="AX424" t="str">
        <f t="shared" si="265"/>
        <v>0</v>
      </c>
      <c r="AY424" t="str">
        <f t="shared" si="266"/>
        <v>0</v>
      </c>
      <c r="BC424" t="str">
        <f t="shared" si="267"/>
        <v>0</v>
      </c>
      <c r="BD424" t="str">
        <f t="shared" si="268"/>
        <v>0</v>
      </c>
      <c r="BE424" t="str">
        <f t="shared" si="269"/>
        <v>0</v>
      </c>
      <c r="BF424" t="str">
        <f t="shared" si="270"/>
        <v>0</v>
      </c>
      <c r="BG424">
        <f t="shared" si="271"/>
        <v>0</v>
      </c>
      <c r="BH424">
        <f t="shared" si="272"/>
        <v>0</v>
      </c>
      <c r="BI424">
        <f t="shared" si="273"/>
        <v>0</v>
      </c>
      <c r="BJ424">
        <f t="shared" si="274"/>
        <v>0</v>
      </c>
    </row>
    <row r="425" spans="1:62" ht="15" x14ac:dyDescent="0.3">
      <c r="A425">
        <f>'Baseline and Post Metrics'!A424</f>
        <v>0</v>
      </c>
      <c r="B425" s="1">
        <f>'Baseline and Post Metrics'!C424</f>
        <v>0</v>
      </c>
      <c r="F425" t="str">
        <f t="shared" si="239"/>
        <v>0</v>
      </c>
      <c r="G425" t="str">
        <f t="shared" si="240"/>
        <v>0</v>
      </c>
      <c r="H425" t="str">
        <f t="shared" si="241"/>
        <v>0</v>
      </c>
      <c r="I425" t="str">
        <f t="shared" si="242"/>
        <v>0</v>
      </c>
      <c r="M425" t="str">
        <f t="shared" si="243"/>
        <v>0</v>
      </c>
      <c r="N425" t="str">
        <f t="shared" si="244"/>
        <v>0</v>
      </c>
      <c r="O425" t="str">
        <f t="shared" si="245"/>
        <v>0</v>
      </c>
      <c r="P425" t="str">
        <f t="shared" si="246"/>
        <v>0</v>
      </c>
      <c r="T425" t="str">
        <f t="shared" si="247"/>
        <v>0</v>
      </c>
      <c r="U425" t="str">
        <f t="shared" si="248"/>
        <v>0</v>
      </c>
      <c r="V425" t="str">
        <f t="shared" si="249"/>
        <v>0</v>
      </c>
      <c r="W425" t="str">
        <f t="shared" si="250"/>
        <v>0</v>
      </c>
      <c r="AA425" t="str">
        <f t="shared" si="251"/>
        <v>0</v>
      </c>
      <c r="AB425" t="str">
        <f t="shared" si="252"/>
        <v>0</v>
      </c>
      <c r="AC425" t="str">
        <f t="shared" si="253"/>
        <v>0</v>
      </c>
      <c r="AD425" t="str">
        <f t="shared" si="254"/>
        <v>0</v>
      </c>
      <c r="AH425" t="str">
        <f t="shared" si="255"/>
        <v>0</v>
      </c>
      <c r="AI425" t="str">
        <f t="shared" si="256"/>
        <v>0</v>
      </c>
      <c r="AJ425" t="str">
        <f t="shared" si="257"/>
        <v>0</v>
      </c>
      <c r="AK425" t="str">
        <f t="shared" si="258"/>
        <v>0</v>
      </c>
      <c r="AO425" t="str">
        <f t="shared" si="259"/>
        <v>0</v>
      </c>
      <c r="AP425" t="str">
        <f t="shared" si="260"/>
        <v>0</v>
      </c>
      <c r="AQ425" t="str">
        <f t="shared" si="261"/>
        <v>0</v>
      </c>
      <c r="AR425" t="str">
        <f t="shared" si="262"/>
        <v>0</v>
      </c>
      <c r="AV425" t="str">
        <f t="shared" si="263"/>
        <v>0</v>
      </c>
      <c r="AW425" t="str">
        <f t="shared" si="264"/>
        <v>0</v>
      </c>
      <c r="AX425" t="str">
        <f t="shared" si="265"/>
        <v>0</v>
      </c>
      <c r="AY425" t="str">
        <f t="shared" si="266"/>
        <v>0</v>
      </c>
      <c r="BC425" t="str">
        <f t="shared" si="267"/>
        <v>0</v>
      </c>
      <c r="BD425" t="str">
        <f t="shared" si="268"/>
        <v>0</v>
      </c>
      <c r="BE425" t="str">
        <f t="shared" si="269"/>
        <v>0</v>
      </c>
      <c r="BF425" t="str">
        <f t="shared" si="270"/>
        <v>0</v>
      </c>
      <c r="BG425">
        <f t="shared" si="271"/>
        <v>0</v>
      </c>
      <c r="BH425">
        <f t="shared" si="272"/>
        <v>0</v>
      </c>
      <c r="BI425">
        <f t="shared" si="273"/>
        <v>0</v>
      </c>
      <c r="BJ425">
        <f t="shared" si="274"/>
        <v>0</v>
      </c>
    </row>
    <row r="426" spans="1:62" ht="15" x14ac:dyDescent="0.3">
      <c r="A426">
        <f>'Baseline and Post Metrics'!A425</f>
        <v>0</v>
      </c>
      <c r="B426" s="1">
        <f>'Baseline and Post Metrics'!C425</f>
        <v>0</v>
      </c>
      <c r="F426" t="str">
        <f t="shared" si="239"/>
        <v>0</v>
      </c>
      <c r="G426" t="str">
        <f t="shared" si="240"/>
        <v>0</v>
      </c>
      <c r="H426" t="str">
        <f t="shared" si="241"/>
        <v>0</v>
      </c>
      <c r="I426" t="str">
        <f t="shared" si="242"/>
        <v>0</v>
      </c>
      <c r="M426" t="str">
        <f t="shared" si="243"/>
        <v>0</v>
      </c>
      <c r="N426" t="str">
        <f t="shared" si="244"/>
        <v>0</v>
      </c>
      <c r="O426" t="str">
        <f t="shared" si="245"/>
        <v>0</v>
      </c>
      <c r="P426" t="str">
        <f t="shared" si="246"/>
        <v>0</v>
      </c>
      <c r="T426" t="str">
        <f t="shared" si="247"/>
        <v>0</v>
      </c>
      <c r="U426" t="str">
        <f t="shared" si="248"/>
        <v>0</v>
      </c>
      <c r="V426" t="str">
        <f t="shared" si="249"/>
        <v>0</v>
      </c>
      <c r="W426" t="str">
        <f t="shared" si="250"/>
        <v>0</v>
      </c>
      <c r="AA426" t="str">
        <f t="shared" si="251"/>
        <v>0</v>
      </c>
      <c r="AB426" t="str">
        <f t="shared" si="252"/>
        <v>0</v>
      </c>
      <c r="AC426" t="str">
        <f t="shared" si="253"/>
        <v>0</v>
      </c>
      <c r="AD426" t="str">
        <f t="shared" si="254"/>
        <v>0</v>
      </c>
      <c r="AH426" t="str">
        <f t="shared" si="255"/>
        <v>0</v>
      </c>
      <c r="AI426" t="str">
        <f t="shared" si="256"/>
        <v>0</v>
      </c>
      <c r="AJ426" t="str">
        <f t="shared" si="257"/>
        <v>0</v>
      </c>
      <c r="AK426" t="str">
        <f t="shared" si="258"/>
        <v>0</v>
      </c>
      <c r="AO426" t="str">
        <f t="shared" si="259"/>
        <v>0</v>
      </c>
      <c r="AP426" t="str">
        <f t="shared" si="260"/>
        <v>0</v>
      </c>
      <c r="AQ426" t="str">
        <f t="shared" si="261"/>
        <v>0</v>
      </c>
      <c r="AR426" t="str">
        <f t="shared" si="262"/>
        <v>0</v>
      </c>
      <c r="AV426" t="str">
        <f t="shared" si="263"/>
        <v>0</v>
      </c>
      <c r="AW426" t="str">
        <f t="shared" si="264"/>
        <v>0</v>
      </c>
      <c r="AX426" t="str">
        <f t="shared" si="265"/>
        <v>0</v>
      </c>
      <c r="AY426" t="str">
        <f t="shared" si="266"/>
        <v>0</v>
      </c>
      <c r="BC426" t="str">
        <f t="shared" si="267"/>
        <v>0</v>
      </c>
      <c r="BD426" t="str">
        <f t="shared" si="268"/>
        <v>0</v>
      </c>
      <c r="BE426" t="str">
        <f t="shared" si="269"/>
        <v>0</v>
      </c>
      <c r="BF426" t="str">
        <f t="shared" si="270"/>
        <v>0</v>
      </c>
      <c r="BG426">
        <f t="shared" si="271"/>
        <v>0</v>
      </c>
      <c r="BH426">
        <f t="shared" si="272"/>
        <v>0</v>
      </c>
      <c r="BI426">
        <f t="shared" si="273"/>
        <v>0</v>
      </c>
      <c r="BJ426">
        <f t="shared" si="274"/>
        <v>0</v>
      </c>
    </row>
    <row r="427" spans="1:62" ht="15" x14ac:dyDescent="0.3">
      <c r="A427">
        <f>'Baseline and Post Metrics'!A426</f>
        <v>0</v>
      </c>
      <c r="B427" s="1">
        <f>'Baseline and Post Metrics'!C426</f>
        <v>0</v>
      </c>
      <c r="F427" t="str">
        <f t="shared" si="239"/>
        <v>0</v>
      </c>
      <c r="G427" t="str">
        <f t="shared" si="240"/>
        <v>0</v>
      </c>
      <c r="H427" t="str">
        <f t="shared" si="241"/>
        <v>0</v>
      </c>
      <c r="I427" t="str">
        <f t="shared" si="242"/>
        <v>0</v>
      </c>
      <c r="M427" t="str">
        <f t="shared" si="243"/>
        <v>0</v>
      </c>
      <c r="N427" t="str">
        <f t="shared" si="244"/>
        <v>0</v>
      </c>
      <c r="O427" t="str">
        <f t="shared" si="245"/>
        <v>0</v>
      </c>
      <c r="P427" t="str">
        <f t="shared" si="246"/>
        <v>0</v>
      </c>
      <c r="T427" t="str">
        <f t="shared" si="247"/>
        <v>0</v>
      </c>
      <c r="U427" t="str">
        <f t="shared" si="248"/>
        <v>0</v>
      </c>
      <c r="V427" t="str">
        <f t="shared" si="249"/>
        <v>0</v>
      </c>
      <c r="W427" t="str">
        <f t="shared" si="250"/>
        <v>0</v>
      </c>
      <c r="AA427" t="str">
        <f t="shared" si="251"/>
        <v>0</v>
      </c>
      <c r="AB427" t="str">
        <f t="shared" si="252"/>
        <v>0</v>
      </c>
      <c r="AC427" t="str">
        <f t="shared" si="253"/>
        <v>0</v>
      </c>
      <c r="AD427" t="str">
        <f t="shared" si="254"/>
        <v>0</v>
      </c>
      <c r="AH427" t="str">
        <f t="shared" si="255"/>
        <v>0</v>
      </c>
      <c r="AI427" t="str">
        <f t="shared" si="256"/>
        <v>0</v>
      </c>
      <c r="AJ427" t="str">
        <f t="shared" si="257"/>
        <v>0</v>
      </c>
      <c r="AK427" t="str">
        <f t="shared" si="258"/>
        <v>0</v>
      </c>
      <c r="AO427" t="str">
        <f t="shared" si="259"/>
        <v>0</v>
      </c>
      <c r="AP427" t="str">
        <f t="shared" si="260"/>
        <v>0</v>
      </c>
      <c r="AQ427" t="str">
        <f t="shared" si="261"/>
        <v>0</v>
      </c>
      <c r="AR427" t="str">
        <f t="shared" si="262"/>
        <v>0</v>
      </c>
      <c r="AV427" t="str">
        <f t="shared" si="263"/>
        <v>0</v>
      </c>
      <c r="AW427" t="str">
        <f t="shared" si="264"/>
        <v>0</v>
      </c>
      <c r="AX427" t="str">
        <f t="shared" si="265"/>
        <v>0</v>
      </c>
      <c r="AY427" t="str">
        <f t="shared" si="266"/>
        <v>0</v>
      </c>
      <c r="BC427" t="str">
        <f t="shared" si="267"/>
        <v>0</v>
      </c>
      <c r="BD427" t="str">
        <f t="shared" si="268"/>
        <v>0</v>
      </c>
      <c r="BE427" t="str">
        <f t="shared" si="269"/>
        <v>0</v>
      </c>
      <c r="BF427" t="str">
        <f t="shared" si="270"/>
        <v>0</v>
      </c>
      <c r="BG427">
        <f t="shared" si="271"/>
        <v>0</v>
      </c>
      <c r="BH427">
        <f t="shared" si="272"/>
        <v>0</v>
      </c>
      <c r="BI427">
        <f t="shared" si="273"/>
        <v>0</v>
      </c>
      <c r="BJ427">
        <f t="shared" si="274"/>
        <v>0</v>
      </c>
    </row>
    <row r="428" spans="1:62" ht="15" x14ac:dyDescent="0.3">
      <c r="A428">
        <f>'Baseline and Post Metrics'!A427</f>
        <v>0</v>
      </c>
      <c r="B428" s="1">
        <f>'Baseline and Post Metrics'!C427</f>
        <v>0</v>
      </c>
      <c r="F428" t="str">
        <f t="shared" si="239"/>
        <v>0</v>
      </c>
      <c r="G428" t="str">
        <f t="shared" si="240"/>
        <v>0</v>
      </c>
      <c r="H428" t="str">
        <f t="shared" si="241"/>
        <v>0</v>
      </c>
      <c r="I428" t="str">
        <f t="shared" si="242"/>
        <v>0</v>
      </c>
      <c r="M428" t="str">
        <f t="shared" si="243"/>
        <v>0</v>
      </c>
      <c r="N428" t="str">
        <f t="shared" si="244"/>
        <v>0</v>
      </c>
      <c r="O428" t="str">
        <f t="shared" si="245"/>
        <v>0</v>
      </c>
      <c r="P428" t="str">
        <f t="shared" si="246"/>
        <v>0</v>
      </c>
      <c r="T428" t="str">
        <f t="shared" si="247"/>
        <v>0</v>
      </c>
      <c r="U428" t="str">
        <f t="shared" si="248"/>
        <v>0</v>
      </c>
      <c r="V428" t="str">
        <f t="shared" si="249"/>
        <v>0</v>
      </c>
      <c r="W428" t="str">
        <f t="shared" si="250"/>
        <v>0</v>
      </c>
      <c r="AA428" t="str">
        <f t="shared" si="251"/>
        <v>0</v>
      </c>
      <c r="AB428" t="str">
        <f t="shared" si="252"/>
        <v>0</v>
      </c>
      <c r="AC428" t="str">
        <f t="shared" si="253"/>
        <v>0</v>
      </c>
      <c r="AD428" t="str">
        <f t="shared" si="254"/>
        <v>0</v>
      </c>
      <c r="AH428" t="str">
        <f t="shared" si="255"/>
        <v>0</v>
      </c>
      <c r="AI428" t="str">
        <f t="shared" si="256"/>
        <v>0</v>
      </c>
      <c r="AJ428" t="str">
        <f t="shared" si="257"/>
        <v>0</v>
      </c>
      <c r="AK428" t="str">
        <f t="shared" si="258"/>
        <v>0</v>
      </c>
      <c r="AO428" t="str">
        <f t="shared" si="259"/>
        <v>0</v>
      </c>
      <c r="AP428" t="str">
        <f t="shared" si="260"/>
        <v>0</v>
      </c>
      <c r="AQ428" t="str">
        <f t="shared" si="261"/>
        <v>0</v>
      </c>
      <c r="AR428" t="str">
        <f t="shared" si="262"/>
        <v>0</v>
      </c>
      <c r="AV428" t="str">
        <f t="shared" si="263"/>
        <v>0</v>
      </c>
      <c r="AW428" t="str">
        <f t="shared" si="264"/>
        <v>0</v>
      </c>
      <c r="AX428" t="str">
        <f t="shared" si="265"/>
        <v>0</v>
      </c>
      <c r="AY428" t="str">
        <f t="shared" si="266"/>
        <v>0</v>
      </c>
      <c r="BC428" t="str">
        <f t="shared" si="267"/>
        <v>0</v>
      </c>
      <c r="BD428" t="str">
        <f t="shared" si="268"/>
        <v>0</v>
      </c>
      <c r="BE428" t="str">
        <f t="shared" si="269"/>
        <v>0</v>
      </c>
      <c r="BF428" t="str">
        <f t="shared" si="270"/>
        <v>0</v>
      </c>
      <c r="BG428">
        <f t="shared" si="271"/>
        <v>0</v>
      </c>
      <c r="BH428">
        <f t="shared" si="272"/>
        <v>0</v>
      </c>
      <c r="BI428">
        <f t="shared" si="273"/>
        <v>0</v>
      </c>
      <c r="BJ428">
        <f t="shared" si="274"/>
        <v>0</v>
      </c>
    </row>
    <row r="429" spans="1:62" ht="15" x14ac:dyDescent="0.3">
      <c r="A429">
        <f>'Baseline and Post Metrics'!A428</f>
        <v>0</v>
      </c>
      <c r="B429" s="1">
        <f>'Baseline and Post Metrics'!C428</f>
        <v>0</v>
      </c>
      <c r="F429" t="str">
        <f t="shared" si="239"/>
        <v>0</v>
      </c>
      <c r="G429" t="str">
        <f t="shared" si="240"/>
        <v>0</v>
      </c>
      <c r="H429" t="str">
        <f t="shared" si="241"/>
        <v>0</v>
      </c>
      <c r="I429" t="str">
        <f t="shared" si="242"/>
        <v>0</v>
      </c>
      <c r="M429" t="str">
        <f t="shared" si="243"/>
        <v>0</v>
      </c>
      <c r="N429" t="str">
        <f t="shared" si="244"/>
        <v>0</v>
      </c>
      <c r="O429" t="str">
        <f t="shared" si="245"/>
        <v>0</v>
      </c>
      <c r="P429" t="str">
        <f t="shared" si="246"/>
        <v>0</v>
      </c>
      <c r="T429" t="str">
        <f t="shared" si="247"/>
        <v>0</v>
      </c>
      <c r="U429" t="str">
        <f t="shared" si="248"/>
        <v>0</v>
      </c>
      <c r="V429" t="str">
        <f t="shared" si="249"/>
        <v>0</v>
      </c>
      <c r="W429" t="str">
        <f t="shared" si="250"/>
        <v>0</v>
      </c>
      <c r="AA429" t="str">
        <f t="shared" si="251"/>
        <v>0</v>
      </c>
      <c r="AB429" t="str">
        <f t="shared" si="252"/>
        <v>0</v>
      </c>
      <c r="AC429" t="str">
        <f t="shared" si="253"/>
        <v>0</v>
      </c>
      <c r="AD429" t="str">
        <f t="shared" si="254"/>
        <v>0</v>
      </c>
      <c r="AH429" t="str">
        <f t="shared" si="255"/>
        <v>0</v>
      </c>
      <c r="AI429" t="str">
        <f t="shared" si="256"/>
        <v>0</v>
      </c>
      <c r="AJ429" t="str">
        <f t="shared" si="257"/>
        <v>0</v>
      </c>
      <c r="AK429" t="str">
        <f t="shared" si="258"/>
        <v>0</v>
      </c>
      <c r="AO429" t="str">
        <f t="shared" si="259"/>
        <v>0</v>
      </c>
      <c r="AP429" t="str">
        <f t="shared" si="260"/>
        <v>0</v>
      </c>
      <c r="AQ429" t="str">
        <f t="shared" si="261"/>
        <v>0</v>
      </c>
      <c r="AR429" t="str">
        <f t="shared" si="262"/>
        <v>0</v>
      </c>
      <c r="AV429" t="str">
        <f t="shared" si="263"/>
        <v>0</v>
      </c>
      <c r="AW429" t="str">
        <f t="shared" si="264"/>
        <v>0</v>
      </c>
      <c r="AX429" t="str">
        <f t="shared" si="265"/>
        <v>0</v>
      </c>
      <c r="AY429" t="str">
        <f t="shared" si="266"/>
        <v>0</v>
      </c>
      <c r="BC429" t="str">
        <f t="shared" si="267"/>
        <v>0</v>
      </c>
      <c r="BD429" t="str">
        <f t="shared" si="268"/>
        <v>0</v>
      </c>
      <c r="BE429" t="str">
        <f t="shared" si="269"/>
        <v>0</v>
      </c>
      <c r="BF429" t="str">
        <f t="shared" si="270"/>
        <v>0</v>
      </c>
      <c r="BG429">
        <f t="shared" si="271"/>
        <v>0</v>
      </c>
      <c r="BH429">
        <f t="shared" si="272"/>
        <v>0</v>
      </c>
      <c r="BI429">
        <f t="shared" si="273"/>
        <v>0</v>
      </c>
      <c r="BJ429">
        <f t="shared" si="274"/>
        <v>0</v>
      </c>
    </row>
    <row r="430" spans="1:62" ht="15" x14ac:dyDescent="0.3">
      <c r="A430">
        <f>'Baseline and Post Metrics'!A429</f>
        <v>0</v>
      </c>
      <c r="B430" s="1">
        <f>'Baseline and Post Metrics'!C429</f>
        <v>0</v>
      </c>
      <c r="F430" t="str">
        <f t="shared" si="239"/>
        <v>0</v>
      </c>
      <c r="G430" t="str">
        <f t="shared" si="240"/>
        <v>0</v>
      </c>
      <c r="H430" t="str">
        <f t="shared" si="241"/>
        <v>0</v>
      </c>
      <c r="I430" t="str">
        <f t="shared" si="242"/>
        <v>0</v>
      </c>
      <c r="M430" t="str">
        <f t="shared" si="243"/>
        <v>0</v>
      </c>
      <c r="N430" t="str">
        <f t="shared" si="244"/>
        <v>0</v>
      </c>
      <c r="O430" t="str">
        <f t="shared" si="245"/>
        <v>0</v>
      </c>
      <c r="P430" t="str">
        <f t="shared" si="246"/>
        <v>0</v>
      </c>
      <c r="T430" t="str">
        <f t="shared" si="247"/>
        <v>0</v>
      </c>
      <c r="U430" t="str">
        <f t="shared" si="248"/>
        <v>0</v>
      </c>
      <c r="V430" t="str">
        <f t="shared" si="249"/>
        <v>0</v>
      </c>
      <c r="W430" t="str">
        <f t="shared" si="250"/>
        <v>0</v>
      </c>
      <c r="AA430" t="str">
        <f t="shared" si="251"/>
        <v>0</v>
      </c>
      <c r="AB430" t="str">
        <f t="shared" si="252"/>
        <v>0</v>
      </c>
      <c r="AC430" t="str">
        <f t="shared" si="253"/>
        <v>0</v>
      </c>
      <c r="AD430" t="str">
        <f t="shared" si="254"/>
        <v>0</v>
      </c>
      <c r="AH430" t="str">
        <f t="shared" si="255"/>
        <v>0</v>
      </c>
      <c r="AI430" t="str">
        <f t="shared" si="256"/>
        <v>0</v>
      </c>
      <c r="AJ430" t="str">
        <f t="shared" si="257"/>
        <v>0</v>
      </c>
      <c r="AK430" t="str">
        <f t="shared" si="258"/>
        <v>0</v>
      </c>
      <c r="AO430" t="str">
        <f t="shared" si="259"/>
        <v>0</v>
      </c>
      <c r="AP430" t="str">
        <f t="shared" si="260"/>
        <v>0</v>
      </c>
      <c r="AQ430" t="str">
        <f t="shared" si="261"/>
        <v>0</v>
      </c>
      <c r="AR430" t="str">
        <f t="shared" si="262"/>
        <v>0</v>
      </c>
      <c r="AV430" t="str">
        <f t="shared" si="263"/>
        <v>0</v>
      </c>
      <c r="AW430" t="str">
        <f t="shared" si="264"/>
        <v>0</v>
      </c>
      <c r="AX430" t="str">
        <f t="shared" si="265"/>
        <v>0</v>
      </c>
      <c r="AY430" t="str">
        <f t="shared" si="266"/>
        <v>0</v>
      </c>
      <c r="BC430" t="str">
        <f t="shared" si="267"/>
        <v>0</v>
      </c>
      <c r="BD430" t="str">
        <f t="shared" si="268"/>
        <v>0</v>
      </c>
      <c r="BE430" t="str">
        <f t="shared" si="269"/>
        <v>0</v>
      </c>
      <c r="BF430" t="str">
        <f t="shared" si="270"/>
        <v>0</v>
      </c>
      <c r="BG430">
        <f t="shared" si="271"/>
        <v>0</v>
      </c>
      <c r="BH430">
        <f t="shared" si="272"/>
        <v>0</v>
      </c>
      <c r="BI430">
        <f t="shared" si="273"/>
        <v>0</v>
      </c>
      <c r="BJ430">
        <f t="shared" si="274"/>
        <v>0</v>
      </c>
    </row>
    <row r="431" spans="1:62" ht="15" x14ac:dyDescent="0.3">
      <c r="A431">
        <f>'Baseline and Post Metrics'!A430</f>
        <v>0</v>
      </c>
      <c r="B431" s="1">
        <f>'Baseline and Post Metrics'!C430</f>
        <v>0</v>
      </c>
      <c r="F431" t="str">
        <f t="shared" si="239"/>
        <v>0</v>
      </c>
      <c r="G431" t="str">
        <f t="shared" si="240"/>
        <v>0</v>
      </c>
      <c r="H431" t="str">
        <f t="shared" si="241"/>
        <v>0</v>
      </c>
      <c r="I431" t="str">
        <f t="shared" si="242"/>
        <v>0</v>
      </c>
      <c r="M431" t="str">
        <f t="shared" si="243"/>
        <v>0</v>
      </c>
      <c r="N431" t="str">
        <f t="shared" si="244"/>
        <v>0</v>
      </c>
      <c r="O431" t="str">
        <f t="shared" si="245"/>
        <v>0</v>
      </c>
      <c r="P431" t="str">
        <f t="shared" si="246"/>
        <v>0</v>
      </c>
      <c r="T431" t="str">
        <f t="shared" si="247"/>
        <v>0</v>
      </c>
      <c r="U431" t="str">
        <f t="shared" si="248"/>
        <v>0</v>
      </c>
      <c r="V431" t="str">
        <f t="shared" si="249"/>
        <v>0</v>
      </c>
      <c r="W431" t="str">
        <f t="shared" si="250"/>
        <v>0</v>
      </c>
      <c r="AA431" t="str">
        <f t="shared" si="251"/>
        <v>0</v>
      </c>
      <c r="AB431" t="str">
        <f t="shared" si="252"/>
        <v>0</v>
      </c>
      <c r="AC431" t="str">
        <f t="shared" si="253"/>
        <v>0</v>
      </c>
      <c r="AD431" t="str">
        <f t="shared" si="254"/>
        <v>0</v>
      </c>
      <c r="AH431" t="str">
        <f t="shared" si="255"/>
        <v>0</v>
      </c>
      <c r="AI431" t="str">
        <f t="shared" si="256"/>
        <v>0</v>
      </c>
      <c r="AJ431" t="str">
        <f t="shared" si="257"/>
        <v>0</v>
      </c>
      <c r="AK431" t="str">
        <f t="shared" si="258"/>
        <v>0</v>
      </c>
      <c r="AO431" t="str">
        <f t="shared" si="259"/>
        <v>0</v>
      </c>
      <c r="AP431" t="str">
        <f t="shared" si="260"/>
        <v>0</v>
      </c>
      <c r="AQ431" t="str">
        <f t="shared" si="261"/>
        <v>0</v>
      </c>
      <c r="AR431" t="str">
        <f t="shared" si="262"/>
        <v>0</v>
      </c>
      <c r="AV431" t="str">
        <f t="shared" si="263"/>
        <v>0</v>
      </c>
      <c r="AW431" t="str">
        <f t="shared" si="264"/>
        <v>0</v>
      </c>
      <c r="AX431" t="str">
        <f t="shared" si="265"/>
        <v>0</v>
      </c>
      <c r="AY431" t="str">
        <f t="shared" si="266"/>
        <v>0</v>
      </c>
      <c r="BC431" t="str">
        <f t="shared" si="267"/>
        <v>0</v>
      </c>
      <c r="BD431" t="str">
        <f t="shared" si="268"/>
        <v>0</v>
      </c>
      <c r="BE431" t="str">
        <f t="shared" si="269"/>
        <v>0</v>
      </c>
      <c r="BF431" t="str">
        <f t="shared" si="270"/>
        <v>0</v>
      </c>
      <c r="BG431">
        <f t="shared" si="271"/>
        <v>0</v>
      </c>
      <c r="BH431">
        <f t="shared" si="272"/>
        <v>0</v>
      </c>
      <c r="BI431">
        <f t="shared" si="273"/>
        <v>0</v>
      </c>
      <c r="BJ431">
        <f t="shared" si="274"/>
        <v>0</v>
      </c>
    </row>
    <row r="432" spans="1:62" ht="15" x14ac:dyDescent="0.3">
      <c r="A432">
        <f>'Baseline and Post Metrics'!A431</f>
        <v>0</v>
      </c>
      <c r="B432" s="1">
        <f>'Baseline and Post Metrics'!C431</f>
        <v>0</v>
      </c>
      <c r="F432" t="str">
        <f t="shared" si="239"/>
        <v>0</v>
      </c>
      <c r="G432" t="str">
        <f t="shared" si="240"/>
        <v>0</v>
      </c>
      <c r="H432" t="str">
        <f t="shared" si="241"/>
        <v>0</v>
      </c>
      <c r="I432" t="str">
        <f t="shared" si="242"/>
        <v>0</v>
      </c>
      <c r="M432" t="str">
        <f t="shared" si="243"/>
        <v>0</v>
      </c>
      <c r="N432" t="str">
        <f t="shared" si="244"/>
        <v>0</v>
      </c>
      <c r="O432" t="str">
        <f t="shared" si="245"/>
        <v>0</v>
      </c>
      <c r="P432" t="str">
        <f t="shared" si="246"/>
        <v>0</v>
      </c>
      <c r="T432" t="str">
        <f t="shared" si="247"/>
        <v>0</v>
      </c>
      <c r="U432" t="str">
        <f t="shared" si="248"/>
        <v>0</v>
      </c>
      <c r="V432" t="str">
        <f t="shared" si="249"/>
        <v>0</v>
      </c>
      <c r="W432" t="str">
        <f t="shared" si="250"/>
        <v>0</v>
      </c>
      <c r="AA432" t="str">
        <f t="shared" si="251"/>
        <v>0</v>
      </c>
      <c r="AB432" t="str">
        <f t="shared" si="252"/>
        <v>0</v>
      </c>
      <c r="AC432" t="str">
        <f t="shared" si="253"/>
        <v>0</v>
      </c>
      <c r="AD432" t="str">
        <f t="shared" si="254"/>
        <v>0</v>
      </c>
      <c r="AH432" t="str">
        <f t="shared" si="255"/>
        <v>0</v>
      </c>
      <c r="AI432" t="str">
        <f t="shared" si="256"/>
        <v>0</v>
      </c>
      <c r="AJ432" t="str">
        <f t="shared" si="257"/>
        <v>0</v>
      </c>
      <c r="AK432" t="str">
        <f t="shared" si="258"/>
        <v>0</v>
      </c>
      <c r="AO432" t="str">
        <f t="shared" si="259"/>
        <v>0</v>
      </c>
      <c r="AP432" t="str">
        <f t="shared" si="260"/>
        <v>0</v>
      </c>
      <c r="AQ432" t="str">
        <f t="shared" si="261"/>
        <v>0</v>
      </c>
      <c r="AR432" t="str">
        <f t="shared" si="262"/>
        <v>0</v>
      </c>
      <c r="AV432" t="str">
        <f t="shared" si="263"/>
        <v>0</v>
      </c>
      <c r="AW432" t="str">
        <f t="shared" si="264"/>
        <v>0</v>
      </c>
      <c r="AX432" t="str">
        <f t="shared" si="265"/>
        <v>0</v>
      </c>
      <c r="AY432" t="str">
        <f t="shared" si="266"/>
        <v>0</v>
      </c>
      <c r="BC432" t="str">
        <f t="shared" si="267"/>
        <v>0</v>
      </c>
      <c r="BD432" t="str">
        <f t="shared" si="268"/>
        <v>0</v>
      </c>
      <c r="BE432" t="str">
        <f t="shared" si="269"/>
        <v>0</v>
      </c>
      <c r="BF432" t="str">
        <f t="shared" si="270"/>
        <v>0</v>
      </c>
      <c r="BG432">
        <f t="shared" si="271"/>
        <v>0</v>
      </c>
      <c r="BH432">
        <f t="shared" si="272"/>
        <v>0</v>
      </c>
      <c r="BI432">
        <f t="shared" si="273"/>
        <v>0</v>
      </c>
      <c r="BJ432">
        <f t="shared" si="274"/>
        <v>0</v>
      </c>
    </row>
    <row r="433" spans="1:62" ht="15" x14ac:dyDescent="0.3">
      <c r="A433">
        <f>'Baseline and Post Metrics'!A432</f>
        <v>0</v>
      </c>
      <c r="B433" s="1">
        <f>'Baseline and Post Metrics'!C432</f>
        <v>0</v>
      </c>
      <c r="F433" t="str">
        <f t="shared" si="239"/>
        <v>0</v>
      </c>
      <c r="G433" t="str">
        <f t="shared" si="240"/>
        <v>0</v>
      </c>
      <c r="H433" t="str">
        <f t="shared" si="241"/>
        <v>0</v>
      </c>
      <c r="I433" t="str">
        <f t="shared" si="242"/>
        <v>0</v>
      </c>
      <c r="M433" t="str">
        <f t="shared" si="243"/>
        <v>0</v>
      </c>
      <c r="N433" t="str">
        <f t="shared" si="244"/>
        <v>0</v>
      </c>
      <c r="O433" t="str">
        <f t="shared" si="245"/>
        <v>0</v>
      </c>
      <c r="P433" t="str">
        <f t="shared" si="246"/>
        <v>0</v>
      </c>
      <c r="T433" t="str">
        <f t="shared" si="247"/>
        <v>0</v>
      </c>
      <c r="U433" t="str">
        <f t="shared" si="248"/>
        <v>0</v>
      </c>
      <c r="V433" t="str">
        <f t="shared" si="249"/>
        <v>0</v>
      </c>
      <c r="W433" t="str">
        <f t="shared" si="250"/>
        <v>0</v>
      </c>
      <c r="AA433" t="str">
        <f t="shared" si="251"/>
        <v>0</v>
      </c>
      <c r="AB433" t="str">
        <f t="shared" si="252"/>
        <v>0</v>
      </c>
      <c r="AC433" t="str">
        <f t="shared" si="253"/>
        <v>0</v>
      </c>
      <c r="AD433" t="str">
        <f t="shared" si="254"/>
        <v>0</v>
      </c>
      <c r="AH433" t="str">
        <f t="shared" si="255"/>
        <v>0</v>
      </c>
      <c r="AI433" t="str">
        <f t="shared" si="256"/>
        <v>0</v>
      </c>
      <c r="AJ433" t="str">
        <f t="shared" si="257"/>
        <v>0</v>
      </c>
      <c r="AK433" t="str">
        <f t="shared" si="258"/>
        <v>0</v>
      </c>
      <c r="AO433" t="str">
        <f t="shared" si="259"/>
        <v>0</v>
      </c>
      <c r="AP433" t="str">
        <f t="shared" si="260"/>
        <v>0</v>
      </c>
      <c r="AQ433" t="str">
        <f t="shared" si="261"/>
        <v>0</v>
      </c>
      <c r="AR433" t="str">
        <f t="shared" si="262"/>
        <v>0</v>
      </c>
      <c r="AV433" t="str">
        <f t="shared" si="263"/>
        <v>0</v>
      </c>
      <c r="AW433" t="str">
        <f t="shared" si="264"/>
        <v>0</v>
      </c>
      <c r="AX433" t="str">
        <f t="shared" si="265"/>
        <v>0</v>
      </c>
      <c r="AY433" t="str">
        <f t="shared" si="266"/>
        <v>0</v>
      </c>
      <c r="BC433" t="str">
        <f t="shared" si="267"/>
        <v>0</v>
      </c>
      <c r="BD433" t="str">
        <f t="shared" si="268"/>
        <v>0</v>
      </c>
      <c r="BE433" t="str">
        <f t="shared" si="269"/>
        <v>0</v>
      </c>
      <c r="BF433" t="str">
        <f t="shared" si="270"/>
        <v>0</v>
      </c>
      <c r="BG433">
        <f t="shared" si="271"/>
        <v>0</v>
      </c>
      <c r="BH433">
        <f t="shared" si="272"/>
        <v>0</v>
      </c>
      <c r="BI433">
        <f t="shared" si="273"/>
        <v>0</v>
      </c>
      <c r="BJ433">
        <f t="shared" si="274"/>
        <v>0</v>
      </c>
    </row>
    <row r="434" spans="1:62" ht="15" x14ac:dyDescent="0.3">
      <c r="A434">
        <f>'Baseline and Post Metrics'!A433</f>
        <v>0</v>
      </c>
      <c r="B434" s="1">
        <f>'Baseline and Post Metrics'!C433</f>
        <v>0</v>
      </c>
      <c r="F434" t="str">
        <f t="shared" si="239"/>
        <v>0</v>
      </c>
      <c r="G434" t="str">
        <f t="shared" si="240"/>
        <v>0</v>
      </c>
      <c r="H434" t="str">
        <f t="shared" si="241"/>
        <v>0</v>
      </c>
      <c r="I434" t="str">
        <f t="shared" si="242"/>
        <v>0</v>
      </c>
      <c r="M434" t="str">
        <f t="shared" si="243"/>
        <v>0</v>
      </c>
      <c r="N434" t="str">
        <f t="shared" si="244"/>
        <v>0</v>
      </c>
      <c r="O434" t="str">
        <f t="shared" si="245"/>
        <v>0</v>
      </c>
      <c r="P434" t="str">
        <f t="shared" si="246"/>
        <v>0</v>
      </c>
      <c r="T434" t="str">
        <f t="shared" si="247"/>
        <v>0</v>
      </c>
      <c r="U434" t="str">
        <f t="shared" si="248"/>
        <v>0</v>
      </c>
      <c r="V434" t="str">
        <f t="shared" si="249"/>
        <v>0</v>
      </c>
      <c r="W434" t="str">
        <f t="shared" si="250"/>
        <v>0</v>
      </c>
      <c r="AA434" t="str">
        <f t="shared" si="251"/>
        <v>0</v>
      </c>
      <c r="AB434" t="str">
        <f t="shared" si="252"/>
        <v>0</v>
      </c>
      <c r="AC434" t="str">
        <f t="shared" si="253"/>
        <v>0</v>
      </c>
      <c r="AD434" t="str">
        <f t="shared" si="254"/>
        <v>0</v>
      </c>
      <c r="AH434" t="str">
        <f t="shared" si="255"/>
        <v>0</v>
      </c>
      <c r="AI434" t="str">
        <f t="shared" si="256"/>
        <v>0</v>
      </c>
      <c r="AJ434" t="str">
        <f t="shared" si="257"/>
        <v>0</v>
      </c>
      <c r="AK434" t="str">
        <f t="shared" si="258"/>
        <v>0</v>
      </c>
      <c r="AO434" t="str">
        <f t="shared" si="259"/>
        <v>0</v>
      </c>
      <c r="AP434" t="str">
        <f t="shared" si="260"/>
        <v>0</v>
      </c>
      <c r="AQ434" t="str">
        <f t="shared" si="261"/>
        <v>0</v>
      </c>
      <c r="AR434" t="str">
        <f t="shared" si="262"/>
        <v>0</v>
      </c>
      <c r="AV434" t="str">
        <f t="shared" si="263"/>
        <v>0</v>
      </c>
      <c r="AW434" t="str">
        <f t="shared" si="264"/>
        <v>0</v>
      </c>
      <c r="AX434" t="str">
        <f t="shared" si="265"/>
        <v>0</v>
      </c>
      <c r="AY434" t="str">
        <f t="shared" si="266"/>
        <v>0</v>
      </c>
      <c r="BC434" t="str">
        <f t="shared" si="267"/>
        <v>0</v>
      </c>
      <c r="BD434" t="str">
        <f t="shared" si="268"/>
        <v>0</v>
      </c>
      <c r="BE434" t="str">
        <f t="shared" si="269"/>
        <v>0</v>
      </c>
      <c r="BF434" t="str">
        <f t="shared" si="270"/>
        <v>0</v>
      </c>
      <c r="BG434">
        <f t="shared" si="271"/>
        <v>0</v>
      </c>
      <c r="BH434">
        <f t="shared" si="272"/>
        <v>0</v>
      </c>
      <c r="BI434">
        <f t="shared" si="273"/>
        <v>0</v>
      </c>
      <c r="BJ434">
        <f t="shared" si="274"/>
        <v>0</v>
      </c>
    </row>
    <row r="435" spans="1:62" ht="15" x14ac:dyDescent="0.3">
      <c r="A435">
        <f>'Baseline and Post Metrics'!A434</f>
        <v>0</v>
      </c>
      <c r="B435" s="1">
        <f>'Baseline and Post Metrics'!C434</f>
        <v>0</v>
      </c>
      <c r="F435" t="str">
        <f t="shared" si="239"/>
        <v>0</v>
      </c>
      <c r="G435" t="str">
        <f t="shared" si="240"/>
        <v>0</v>
      </c>
      <c r="H435" t="str">
        <f t="shared" si="241"/>
        <v>0</v>
      </c>
      <c r="I435" t="str">
        <f t="shared" si="242"/>
        <v>0</v>
      </c>
      <c r="M435" t="str">
        <f t="shared" si="243"/>
        <v>0</v>
      </c>
      <c r="N435" t="str">
        <f t="shared" si="244"/>
        <v>0</v>
      </c>
      <c r="O435" t="str">
        <f t="shared" si="245"/>
        <v>0</v>
      </c>
      <c r="P435" t="str">
        <f t="shared" si="246"/>
        <v>0</v>
      </c>
      <c r="T435" t="str">
        <f t="shared" si="247"/>
        <v>0</v>
      </c>
      <c r="U435" t="str">
        <f t="shared" si="248"/>
        <v>0</v>
      </c>
      <c r="V435" t="str">
        <f t="shared" si="249"/>
        <v>0</v>
      </c>
      <c r="W435" t="str">
        <f t="shared" si="250"/>
        <v>0</v>
      </c>
      <c r="AA435" t="str">
        <f t="shared" si="251"/>
        <v>0</v>
      </c>
      <c r="AB435" t="str">
        <f t="shared" si="252"/>
        <v>0</v>
      </c>
      <c r="AC435" t="str">
        <f t="shared" si="253"/>
        <v>0</v>
      </c>
      <c r="AD435" t="str">
        <f t="shared" si="254"/>
        <v>0</v>
      </c>
      <c r="AH435" t="str">
        <f t="shared" si="255"/>
        <v>0</v>
      </c>
      <c r="AI435" t="str">
        <f t="shared" si="256"/>
        <v>0</v>
      </c>
      <c r="AJ435" t="str">
        <f t="shared" si="257"/>
        <v>0</v>
      </c>
      <c r="AK435" t="str">
        <f t="shared" si="258"/>
        <v>0</v>
      </c>
      <c r="AO435" t="str">
        <f t="shared" si="259"/>
        <v>0</v>
      </c>
      <c r="AP435" t="str">
        <f t="shared" si="260"/>
        <v>0</v>
      </c>
      <c r="AQ435" t="str">
        <f t="shared" si="261"/>
        <v>0</v>
      </c>
      <c r="AR435" t="str">
        <f t="shared" si="262"/>
        <v>0</v>
      </c>
      <c r="AV435" t="str">
        <f t="shared" si="263"/>
        <v>0</v>
      </c>
      <c r="AW435" t="str">
        <f t="shared" si="264"/>
        <v>0</v>
      </c>
      <c r="AX435" t="str">
        <f t="shared" si="265"/>
        <v>0</v>
      </c>
      <c r="AY435" t="str">
        <f t="shared" si="266"/>
        <v>0</v>
      </c>
      <c r="BC435" t="str">
        <f t="shared" si="267"/>
        <v>0</v>
      </c>
      <c r="BD435" t="str">
        <f t="shared" si="268"/>
        <v>0</v>
      </c>
      <c r="BE435" t="str">
        <f t="shared" si="269"/>
        <v>0</v>
      </c>
      <c r="BF435" t="str">
        <f t="shared" si="270"/>
        <v>0</v>
      </c>
      <c r="BG435">
        <f t="shared" si="271"/>
        <v>0</v>
      </c>
      <c r="BH435">
        <f t="shared" si="272"/>
        <v>0</v>
      </c>
      <c r="BI435">
        <f t="shared" si="273"/>
        <v>0</v>
      </c>
      <c r="BJ435">
        <f t="shared" si="274"/>
        <v>0</v>
      </c>
    </row>
    <row r="436" spans="1:62" ht="15" x14ac:dyDescent="0.3">
      <c r="A436">
        <f>'Baseline and Post Metrics'!A435</f>
        <v>0</v>
      </c>
      <c r="B436" s="1">
        <f>'Baseline and Post Metrics'!C435</f>
        <v>0</v>
      </c>
      <c r="F436" t="str">
        <f t="shared" si="239"/>
        <v>0</v>
      </c>
      <c r="G436" t="str">
        <f t="shared" si="240"/>
        <v>0</v>
      </c>
      <c r="H436" t="str">
        <f t="shared" si="241"/>
        <v>0</v>
      </c>
      <c r="I436" t="str">
        <f t="shared" si="242"/>
        <v>0</v>
      </c>
      <c r="M436" t="str">
        <f t="shared" si="243"/>
        <v>0</v>
      </c>
      <c r="N436" t="str">
        <f t="shared" si="244"/>
        <v>0</v>
      </c>
      <c r="O436" t="str">
        <f t="shared" si="245"/>
        <v>0</v>
      </c>
      <c r="P436" t="str">
        <f t="shared" si="246"/>
        <v>0</v>
      </c>
      <c r="T436" t="str">
        <f t="shared" si="247"/>
        <v>0</v>
      </c>
      <c r="U436" t="str">
        <f t="shared" si="248"/>
        <v>0</v>
      </c>
      <c r="V436" t="str">
        <f t="shared" si="249"/>
        <v>0</v>
      </c>
      <c r="W436" t="str">
        <f t="shared" si="250"/>
        <v>0</v>
      </c>
      <c r="AA436" t="str">
        <f t="shared" si="251"/>
        <v>0</v>
      </c>
      <c r="AB436" t="str">
        <f t="shared" si="252"/>
        <v>0</v>
      </c>
      <c r="AC436" t="str">
        <f t="shared" si="253"/>
        <v>0</v>
      </c>
      <c r="AD436" t="str">
        <f t="shared" si="254"/>
        <v>0</v>
      </c>
      <c r="AH436" t="str">
        <f t="shared" si="255"/>
        <v>0</v>
      </c>
      <c r="AI436" t="str">
        <f t="shared" si="256"/>
        <v>0</v>
      </c>
      <c r="AJ436" t="str">
        <f t="shared" si="257"/>
        <v>0</v>
      </c>
      <c r="AK436" t="str">
        <f t="shared" si="258"/>
        <v>0</v>
      </c>
      <c r="AO436" t="str">
        <f t="shared" si="259"/>
        <v>0</v>
      </c>
      <c r="AP436" t="str">
        <f t="shared" si="260"/>
        <v>0</v>
      </c>
      <c r="AQ436" t="str">
        <f t="shared" si="261"/>
        <v>0</v>
      </c>
      <c r="AR436" t="str">
        <f t="shared" si="262"/>
        <v>0</v>
      </c>
      <c r="AV436" t="str">
        <f t="shared" si="263"/>
        <v>0</v>
      </c>
      <c r="AW436" t="str">
        <f t="shared" si="264"/>
        <v>0</v>
      </c>
      <c r="AX436" t="str">
        <f t="shared" si="265"/>
        <v>0</v>
      </c>
      <c r="AY436" t="str">
        <f t="shared" si="266"/>
        <v>0</v>
      </c>
      <c r="BC436" t="str">
        <f t="shared" si="267"/>
        <v>0</v>
      </c>
      <c r="BD436" t="str">
        <f t="shared" si="268"/>
        <v>0</v>
      </c>
      <c r="BE436" t="str">
        <f t="shared" si="269"/>
        <v>0</v>
      </c>
      <c r="BF436" t="str">
        <f t="shared" si="270"/>
        <v>0</v>
      </c>
      <c r="BG436">
        <f t="shared" si="271"/>
        <v>0</v>
      </c>
      <c r="BH436">
        <f t="shared" si="272"/>
        <v>0</v>
      </c>
      <c r="BI436">
        <f t="shared" si="273"/>
        <v>0</v>
      </c>
      <c r="BJ436">
        <f t="shared" si="274"/>
        <v>0</v>
      </c>
    </row>
    <row r="437" spans="1:62" ht="15" x14ac:dyDescent="0.3">
      <c r="A437">
        <f>'Baseline and Post Metrics'!A436</f>
        <v>0</v>
      </c>
      <c r="B437" s="1">
        <f>'Baseline and Post Metrics'!C436</f>
        <v>0</v>
      </c>
      <c r="F437" t="str">
        <f t="shared" si="239"/>
        <v>0</v>
      </c>
      <c r="G437" t="str">
        <f t="shared" si="240"/>
        <v>0</v>
      </c>
      <c r="H437" t="str">
        <f t="shared" si="241"/>
        <v>0</v>
      </c>
      <c r="I437" t="str">
        <f t="shared" si="242"/>
        <v>0</v>
      </c>
      <c r="M437" t="str">
        <f t="shared" si="243"/>
        <v>0</v>
      </c>
      <c r="N437" t="str">
        <f t="shared" si="244"/>
        <v>0</v>
      </c>
      <c r="O437" t="str">
        <f t="shared" si="245"/>
        <v>0</v>
      </c>
      <c r="P437" t="str">
        <f t="shared" si="246"/>
        <v>0</v>
      </c>
      <c r="T437" t="str">
        <f t="shared" si="247"/>
        <v>0</v>
      </c>
      <c r="U437" t="str">
        <f t="shared" si="248"/>
        <v>0</v>
      </c>
      <c r="V437" t="str">
        <f t="shared" si="249"/>
        <v>0</v>
      </c>
      <c r="W437" t="str">
        <f t="shared" si="250"/>
        <v>0</v>
      </c>
      <c r="AA437" t="str">
        <f t="shared" si="251"/>
        <v>0</v>
      </c>
      <c r="AB437" t="str">
        <f t="shared" si="252"/>
        <v>0</v>
      </c>
      <c r="AC437" t="str">
        <f t="shared" si="253"/>
        <v>0</v>
      </c>
      <c r="AD437" t="str">
        <f t="shared" si="254"/>
        <v>0</v>
      </c>
      <c r="AH437" t="str">
        <f t="shared" si="255"/>
        <v>0</v>
      </c>
      <c r="AI437" t="str">
        <f t="shared" si="256"/>
        <v>0</v>
      </c>
      <c r="AJ437" t="str">
        <f t="shared" si="257"/>
        <v>0</v>
      </c>
      <c r="AK437" t="str">
        <f t="shared" si="258"/>
        <v>0</v>
      </c>
      <c r="AO437" t="str">
        <f t="shared" si="259"/>
        <v>0</v>
      </c>
      <c r="AP437" t="str">
        <f t="shared" si="260"/>
        <v>0</v>
      </c>
      <c r="AQ437" t="str">
        <f t="shared" si="261"/>
        <v>0</v>
      </c>
      <c r="AR437" t="str">
        <f t="shared" si="262"/>
        <v>0</v>
      </c>
      <c r="AV437" t="str">
        <f t="shared" si="263"/>
        <v>0</v>
      </c>
      <c r="AW437" t="str">
        <f t="shared" si="264"/>
        <v>0</v>
      </c>
      <c r="AX437" t="str">
        <f t="shared" si="265"/>
        <v>0</v>
      </c>
      <c r="AY437" t="str">
        <f t="shared" si="266"/>
        <v>0</v>
      </c>
      <c r="BC437" t="str">
        <f t="shared" si="267"/>
        <v>0</v>
      </c>
      <c r="BD437" t="str">
        <f t="shared" si="268"/>
        <v>0</v>
      </c>
      <c r="BE437" t="str">
        <f t="shared" si="269"/>
        <v>0</v>
      </c>
      <c r="BF437" t="str">
        <f t="shared" si="270"/>
        <v>0</v>
      </c>
      <c r="BG437">
        <f t="shared" si="271"/>
        <v>0</v>
      </c>
      <c r="BH437">
        <f t="shared" si="272"/>
        <v>0</v>
      </c>
      <c r="BI437">
        <f t="shared" si="273"/>
        <v>0</v>
      </c>
      <c r="BJ437">
        <f t="shared" si="274"/>
        <v>0</v>
      </c>
    </row>
    <row r="438" spans="1:62" ht="15" x14ac:dyDescent="0.3">
      <c r="A438">
        <f>'Baseline and Post Metrics'!A437</f>
        <v>0</v>
      </c>
      <c r="B438" s="1">
        <f>'Baseline and Post Metrics'!C437</f>
        <v>0</v>
      </c>
      <c r="F438" t="str">
        <f t="shared" si="239"/>
        <v>0</v>
      </c>
      <c r="G438" t="str">
        <f t="shared" si="240"/>
        <v>0</v>
      </c>
      <c r="H438" t="str">
        <f t="shared" si="241"/>
        <v>0</v>
      </c>
      <c r="I438" t="str">
        <f t="shared" si="242"/>
        <v>0</v>
      </c>
      <c r="M438" t="str">
        <f t="shared" si="243"/>
        <v>0</v>
      </c>
      <c r="N438" t="str">
        <f t="shared" si="244"/>
        <v>0</v>
      </c>
      <c r="O438" t="str">
        <f t="shared" si="245"/>
        <v>0</v>
      </c>
      <c r="P438" t="str">
        <f t="shared" si="246"/>
        <v>0</v>
      </c>
      <c r="T438" t="str">
        <f t="shared" si="247"/>
        <v>0</v>
      </c>
      <c r="U438" t="str">
        <f t="shared" si="248"/>
        <v>0</v>
      </c>
      <c r="V438" t="str">
        <f t="shared" si="249"/>
        <v>0</v>
      </c>
      <c r="W438" t="str">
        <f t="shared" si="250"/>
        <v>0</v>
      </c>
      <c r="AA438" t="str">
        <f t="shared" si="251"/>
        <v>0</v>
      </c>
      <c r="AB438" t="str">
        <f t="shared" si="252"/>
        <v>0</v>
      </c>
      <c r="AC438" t="str">
        <f t="shared" si="253"/>
        <v>0</v>
      </c>
      <c r="AD438" t="str">
        <f t="shared" si="254"/>
        <v>0</v>
      </c>
      <c r="AH438" t="str">
        <f t="shared" si="255"/>
        <v>0</v>
      </c>
      <c r="AI438" t="str">
        <f t="shared" si="256"/>
        <v>0</v>
      </c>
      <c r="AJ438" t="str">
        <f t="shared" si="257"/>
        <v>0</v>
      </c>
      <c r="AK438" t="str">
        <f t="shared" si="258"/>
        <v>0</v>
      </c>
      <c r="AO438" t="str">
        <f t="shared" si="259"/>
        <v>0</v>
      </c>
      <c r="AP438" t="str">
        <f t="shared" si="260"/>
        <v>0</v>
      </c>
      <c r="AQ438" t="str">
        <f t="shared" si="261"/>
        <v>0</v>
      </c>
      <c r="AR438" t="str">
        <f t="shared" si="262"/>
        <v>0</v>
      </c>
      <c r="AV438" t="str">
        <f t="shared" si="263"/>
        <v>0</v>
      </c>
      <c r="AW438" t="str">
        <f t="shared" si="264"/>
        <v>0</v>
      </c>
      <c r="AX438" t="str">
        <f t="shared" si="265"/>
        <v>0</v>
      </c>
      <c r="AY438" t="str">
        <f t="shared" si="266"/>
        <v>0</v>
      </c>
      <c r="BC438" t="str">
        <f t="shared" si="267"/>
        <v>0</v>
      </c>
      <c r="BD438" t="str">
        <f t="shared" si="268"/>
        <v>0</v>
      </c>
      <c r="BE438" t="str">
        <f t="shared" si="269"/>
        <v>0</v>
      </c>
      <c r="BF438" t="str">
        <f t="shared" si="270"/>
        <v>0</v>
      </c>
      <c r="BG438">
        <f t="shared" si="271"/>
        <v>0</v>
      </c>
      <c r="BH438">
        <f t="shared" si="272"/>
        <v>0</v>
      </c>
      <c r="BI438">
        <f t="shared" si="273"/>
        <v>0</v>
      </c>
      <c r="BJ438">
        <f t="shared" si="274"/>
        <v>0</v>
      </c>
    </row>
    <row r="439" spans="1:62" ht="15" x14ac:dyDescent="0.3">
      <c r="A439">
        <f>'Baseline and Post Metrics'!A438</f>
        <v>0</v>
      </c>
      <c r="B439" s="1">
        <f>'Baseline and Post Metrics'!C438</f>
        <v>0</v>
      </c>
      <c r="F439" t="str">
        <f t="shared" si="239"/>
        <v>0</v>
      </c>
      <c r="G439" t="str">
        <f t="shared" si="240"/>
        <v>0</v>
      </c>
      <c r="H439" t="str">
        <f t="shared" si="241"/>
        <v>0</v>
      </c>
      <c r="I439" t="str">
        <f t="shared" si="242"/>
        <v>0</v>
      </c>
      <c r="M439" t="str">
        <f t="shared" si="243"/>
        <v>0</v>
      </c>
      <c r="N439" t="str">
        <f t="shared" si="244"/>
        <v>0</v>
      </c>
      <c r="O439" t="str">
        <f t="shared" si="245"/>
        <v>0</v>
      </c>
      <c r="P439" t="str">
        <f t="shared" si="246"/>
        <v>0</v>
      </c>
      <c r="T439" t="str">
        <f t="shared" si="247"/>
        <v>0</v>
      </c>
      <c r="U439" t="str">
        <f t="shared" si="248"/>
        <v>0</v>
      </c>
      <c r="V439" t="str">
        <f t="shared" si="249"/>
        <v>0</v>
      </c>
      <c r="W439" t="str">
        <f t="shared" si="250"/>
        <v>0</v>
      </c>
      <c r="AA439" t="str">
        <f t="shared" si="251"/>
        <v>0</v>
      </c>
      <c r="AB439" t="str">
        <f t="shared" si="252"/>
        <v>0</v>
      </c>
      <c r="AC439" t="str">
        <f t="shared" si="253"/>
        <v>0</v>
      </c>
      <c r="AD439" t="str">
        <f t="shared" si="254"/>
        <v>0</v>
      </c>
      <c r="AH439" t="str">
        <f t="shared" si="255"/>
        <v>0</v>
      </c>
      <c r="AI439" t="str">
        <f t="shared" si="256"/>
        <v>0</v>
      </c>
      <c r="AJ439" t="str">
        <f t="shared" si="257"/>
        <v>0</v>
      </c>
      <c r="AK439" t="str">
        <f t="shared" si="258"/>
        <v>0</v>
      </c>
      <c r="AO439" t="str">
        <f t="shared" si="259"/>
        <v>0</v>
      </c>
      <c r="AP439" t="str">
        <f t="shared" si="260"/>
        <v>0</v>
      </c>
      <c r="AQ439" t="str">
        <f t="shared" si="261"/>
        <v>0</v>
      </c>
      <c r="AR439" t="str">
        <f t="shared" si="262"/>
        <v>0</v>
      </c>
      <c r="AV439" t="str">
        <f t="shared" si="263"/>
        <v>0</v>
      </c>
      <c r="AW439" t="str">
        <f t="shared" si="264"/>
        <v>0</v>
      </c>
      <c r="AX439" t="str">
        <f t="shared" si="265"/>
        <v>0</v>
      </c>
      <c r="AY439" t="str">
        <f t="shared" si="266"/>
        <v>0</v>
      </c>
      <c r="BC439" t="str">
        <f t="shared" si="267"/>
        <v>0</v>
      </c>
      <c r="BD439" t="str">
        <f t="shared" si="268"/>
        <v>0</v>
      </c>
      <c r="BE439" t="str">
        <f t="shared" si="269"/>
        <v>0</v>
      </c>
      <c r="BF439" t="str">
        <f t="shared" si="270"/>
        <v>0</v>
      </c>
      <c r="BG439">
        <f t="shared" si="271"/>
        <v>0</v>
      </c>
      <c r="BH439">
        <f t="shared" si="272"/>
        <v>0</v>
      </c>
      <c r="BI439">
        <f t="shared" si="273"/>
        <v>0</v>
      </c>
      <c r="BJ439">
        <f t="shared" si="274"/>
        <v>0</v>
      </c>
    </row>
    <row r="440" spans="1:62" ht="15" x14ac:dyDescent="0.3">
      <c r="A440">
        <f>'Baseline and Post Metrics'!A439</f>
        <v>0</v>
      </c>
      <c r="B440" s="1">
        <f>'Baseline and Post Metrics'!C439</f>
        <v>0</v>
      </c>
      <c r="F440" t="str">
        <f t="shared" si="239"/>
        <v>0</v>
      </c>
      <c r="G440" t="str">
        <f t="shared" si="240"/>
        <v>0</v>
      </c>
      <c r="H440" t="str">
        <f t="shared" si="241"/>
        <v>0</v>
      </c>
      <c r="I440" t="str">
        <f t="shared" si="242"/>
        <v>0</v>
      </c>
      <c r="M440" t="str">
        <f t="shared" si="243"/>
        <v>0</v>
      </c>
      <c r="N440" t="str">
        <f t="shared" si="244"/>
        <v>0</v>
      </c>
      <c r="O440" t="str">
        <f t="shared" si="245"/>
        <v>0</v>
      </c>
      <c r="P440" t="str">
        <f t="shared" si="246"/>
        <v>0</v>
      </c>
      <c r="T440" t="str">
        <f t="shared" si="247"/>
        <v>0</v>
      </c>
      <c r="U440" t="str">
        <f t="shared" si="248"/>
        <v>0</v>
      </c>
      <c r="V440" t="str">
        <f t="shared" si="249"/>
        <v>0</v>
      </c>
      <c r="W440" t="str">
        <f t="shared" si="250"/>
        <v>0</v>
      </c>
      <c r="AA440" t="str">
        <f t="shared" si="251"/>
        <v>0</v>
      </c>
      <c r="AB440" t="str">
        <f t="shared" si="252"/>
        <v>0</v>
      </c>
      <c r="AC440" t="str">
        <f t="shared" si="253"/>
        <v>0</v>
      </c>
      <c r="AD440" t="str">
        <f t="shared" si="254"/>
        <v>0</v>
      </c>
      <c r="AH440" t="str">
        <f t="shared" si="255"/>
        <v>0</v>
      </c>
      <c r="AI440" t="str">
        <f t="shared" si="256"/>
        <v>0</v>
      </c>
      <c r="AJ440" t="str">
        <f t="shared" si="257"/>
        <v>0</v>
      </c>
      <c r="AK440" t="str">
        <f t="shared" si="258"/>
        <v>0</v>
      </c>
      <c r="AO440" t="str">
        <f t="shared" si="259"/>
        <v>0</v>
      </c>
      <c r="AP440" t="str">
        <f t="shared" si="260"/>
        <v>0</v>
      </c>
      <c r="AQ440" t="str">
        <f t="shared" si="261"/>
        <v>0</v>
      </c>
      <c r="AR440" t="str">
        <f t="shared" si="262"/>
        <v>0</v>
      </c>
      <c r="AV440" t="str">
        <f t="shared" si="263"/>
        <v>0</v>
      </c>
      <c r="AW440" t="str">
        <f t="shared" si="264"/>
        <v>0</v>
      </c>
      <c r="AX440" t="str">
        <f t="shared" si="265"/>
        <v>0</v>
      </c>
      <c r="AY440" t="str">
        <f t="shared" si="266"/>
        <v>0</v>
      </c>
      <c r="BC440" t="str">
        <f t="shared" si="267"/>
        <v>0</v>
      </c>
      <c r="BD440" t="str">
        <f t="shared" si="268"/>
        <v>0</v>
      </c>
      <c r="BE440" t="str">
        <f t="shared" si="269"/>
        <v>0</v>
      </c>
      <c r="BF440" t="str">
        <f t="shared" si="270"/>
        <v>0</v>
      </c>
      <c r="BG440">
        <f t="shared" si="271"/>
        <v>0</v>
      </c>
      <c r="BH440">
        <f t="shared" si="272"/>
        <v>0</v>
      </c>
      <c r="BI440">
        <f t="shared" si="273"/>
        <v>0</v>
      </c>
      <c r="BJ440">
        <f t="shared" si="274"/>
        <v>0</v>
      </c>
    </row>
    <row r="441" spans="1:62" ht="15" x14ac:dyDescent="0.3">
      <c r="A441">
        <f>'Baseline and Post Metrics'!A440</f>
        <v>0</v>
      </c>
      <c r="B441" s="1">
        <f>'Baseline and Post Metrics'!C440</f>
        <v>0</v>
      </c>
      <c r="F441" t="str">
        <f t="shared" si="239"/>
        <v>0</v>
      </c>
      <c r="G441" t="str">
        <f t="shared" si="240"/>
        <v>0</v>
      </c>
      <c r="H441" t="str">
        <f t="shared" si="241"/>
        <v>0</v>
      </c>
      <c r="I441" t="str">
        <f t="shared" si="242"/>
        <v>0</v>
      </c>
      <c r="M441" t="str">
        <f t="shared" si="243"/>
        <v>0</v>
      </c>
      <c r="N441" t="str">
        <f t="shared" si="244"/>
        <v>0</v>
      </c>
      <c r="O441" t="str">
        <f t="shared" si="245"/>
        <v>0</v>
      </c>
      <c r="P441" t="str">
        <f t="shared" si="246"/>
        <v>0</v>
      </c>
      <c r="T441" t="str">
        <f t="shared" si="247"/>
        <v>0</v>
      </c>
      <c r="U441" t="str">
        <f t="shared" si="248"/>
        <v>0</v>
      </c>
      <c r="V441" t="str">
        <f t="shared" si="249"/>
        <v>0</v>
      </c>
      <c r="W441" t="str">
        <f t="shared" si="250"/>
        <v>0</v>
      </c>
      <c r="AA441" t="str">
        <f t="shared" si="251"/>
        <v>0</v>
      </c>
      <c r="AB441" t="str">
        <f t="shared" si="252"/>
        <v>0</v>
      </c>
      <c r="AC441" t="str">
        <f t="shared" si="253"/>
        <v>0</v>
      </c>
      <c r="AD441" t="str">
        <f t="shared" si="254"/>
        <v>0</v>
      </c>
      <c r="AH441" t="str">
        <f t="shared" si="255"/>
        <v>0</v>
      </c>
      <c r="AI441" t="str">
        <f t="shared" si="256"/>
        <v>0</v>
      </c>
      <c r="AJ441" t="str">
        <f t="shared" si="257"/>
        <v>0</v>
      </c>
      <c r="AK441" t="str">
        <f t="shared" si="258"/>
        <v>0</v>
      </c>
      <c r="AO441" t="str">
        <f t="shared" si="259"/>
        <v>0</v>
      </c>
      <c r="AP441" t="str">
        <f t="shared" si="260"/>
        <v>0</v>
      </c>
      <c r="AQ441" t="str">
        <f t="shared" si="261"/>
        <v>0</v>
      </c>
      <c r="AR441" t="str">
        <f t="shared" si="262"/>
        <v>0</v>
      </c>
      <c r="AV441" t="str">
        <f t="shared" si="263"/>
        <v>0</v>
      </c>
      <c r="AW441" t="str">
        <f t="shared" si="264"/>
        <v>0</v>
      </c>
      <c r="AX441" t="str">
        <f t="shared" si="265"/>
        <v>0</v>
      </c>
      <c r="AY441" t="str">
        <f t="shared" si="266"/>
        <v>0</v>
      </c>
      <c r="BC441" t="str">
        <f t="shared" si="267"/>
        <v>0</v>
      </c>
      <c r="BD441" t="str">
        <f t="shared" si="268"/>
        <v>0</v>
      </c>
      <c r="BE441" t="str">
        <f t="shared" si="269"/>
        <v>0</v>
      </c>
      <c r="BF441" t="str">
        <f t="shared" si="270"/>
        <v>0</v>
      </c>
      <c r="BG441">
        <f t="shared" si="271"/>
        <v>0</v>
      </c>
      <c r="BH441">
        <f t="shared" si="272"/>
        <v>0</v>
      </c>
      <c r="BI441">
        <f t="shared" si="273"/>
        <v>0</v>
      </c>
      <c r="BJ441">
        <f t="shared" si="274"/>
        <v>0</v>
      </c>
    </row>
    <row r="442" spans="1:62" ht="15" x14ac:dyDescent="0.3">
      <c r="A442">
        <f>'Baseline and Post Metrics'!A441</f>
        <v>0</v>
      </c>
      <c r="B442" s="1">
        <f>'Baseline and Post Metrics'!C441</f>
        <v>0</v>
      </c>
      <c r="F442" t="str">
        <f t="shared" si="239"/>
        <v>0</v>
      </c>
      <c r="G442" t="str">
        <f t="shared" si="240"/>
        <v>0</v>
      </c>
      <c r="H442" t="str">
        <f t="shared" si="241"/>
        <v>0</v>
      </c>
      <c r="I442" t="str">
        <f t="shared" si="242"/>
        <v>0</v>
      </c>
      <c r="M442" t="str">
        <f t="shared" si="243"/>
        <v>0</v>
      </c>
      <c r="N442" t="str">
        <f t="shared" si="244"/>
        <v>0</v>
      </c>
      <c r="O442" t="str">
        <f t="shared" si="245"/>
        <v>0</v>
      </c>
      <c r="P442" t="str">
        <f t="shared" si="246"/>
        <v>0</v>
      </c>
      <c r="T442" t="str">
        <f t="shared" si="247"/>
        <v>0</v>
      </c>
      <c r="U442" t="str">
        <f t="shared" si="248"/>
        <v>0</v>
      </c>
      <c r="V442" t="str">
        <f t="shared" si="249"/>
        <v>0</v>
      </c>
      <c r="W442" t="str">
        <f t="shared" si="250"/>
        <v>0</v>
      </c>
      <c r="AA442" t="str">
        <f t="shared" si="251"/>
        <v>0</v>
      </c>
      <c r="AB442" t="str">
        <f t="shared" si="252"/>
        <v>0</v>
      </c>
      <c r="AC442" t="str">
        <f t="shared" si="253"/>
        <v>0</v>
      </c>
      <c r="AD442" t="str">
        <f t="shared" si="254"/>
        <v>0</v>
      </c>
      <c r="AH442" t="str">
        <f t="shared" si="255"/>
        <v>0</v>
      </c>
      <c r="AI442" t="str">
        <f t="shared" si="256"/>
        <v>0</v>
      </c>
      <c r="AJ442" t="str">
        <f t="shared" si="257"/>
        <v>0</v>
      </c>
      <c r="AK442" t="str">
        <f t="shared" si="258"/>
        <v>0</v>
      </c>
      <c r="AO442" t="str">
        <f t="shared" si="259"/>
        <v>0</v>
      </c>
      <c r="AP442" t="str">
        <f t="shared" si="260"/>
        <v>0</v>
      </c>
      <c r="AQ442" t="str">
        <f t="shared" si="261"/>
        <v>0</v>
      </c>
      <c r="AR442" t="str">
        <f t="shared" si="262"/>
        <v>0</v>
      </c>
      <c r="AV442" t="str">
        <f t="shared" si="263"/>
        <v>0</v>
      </c>
      <c r="AW442" t="str">
        <f t="shared" si="264"/>
        <v>0</v>
      </c>
      <c r="AX442" t="str">
        <f t="shared" si="265"/>
        <v>0</v>
      </c>
      <c r="AY442" t="str">
        <f t="shared" si="266"/>
        <v>0</v>
      </c>
      <c r="BC442" t="str">
        <f t="shared" si="267"/>
        <v>0</v>
      </c>
      <c r="BD442" t="str">
        <f t="shared" si="268"/>
        <v>0</v>
      </c>
      <c r="BE442" t="str">
        <f t="shared" si="269"/>
        <v>0</v>
      </c>
      <c r="BF442" t="str">
        <f t="shared" si="270"/>
        <v>0</v>
      </c>
      <c r="BG442">
        <f t="shared" si="271"/>
        <v>0</v>
      </c>
      <c r="BH442">
        <f t="shared" si="272"/>
        <v>0</v>
      </c>
      <c r="BI442">
        <f t="shared" si="273"/>
        <v>0</v>
      </c>
      <c r="BJ442">
        <f t="shared" si="274"/>
        <v>0</v>
      </c>
    </row>
    <row r="443" spans="1:62" ht="15" x14ac:dyDescent="0.3">
      <c r="A443">
        <f>'Baseline and Post Metrics'!A442</f>
        <v>0</v>
      </c>
      <c r="B443" s="1">
        <f>'Baseline and Post Metrics'!C442</f>
        <v>0</v>
      </c>
      <c r="F443" t="str">
        <f t="shared" si="239"/>
        <v>0</v>
      </c>
      <c r="G443" t="str">
        <f t="shared" si="240"/>
        <v>0</v>
      </c>
      <c r="H443" t="str">
        <f t="shared" si="241"/>
        <v>0</v>
      </c>
      <c r="I443" t="str">
        <f t="shared" si="242"/>
        <v>0</v>
      </c>
      <c r="M443" t="str">
        <f t="shared" si="243"/>
        <v>0</v>
      </c>
      <c r="N443" t="str">
        <f t="shared" si="244"/>
        <v>0</v>
      </c>
      <c r="O443" t="str">
        <f t="shared" si="245"/>
        <v>0</v>
      </c>
      <c r="P443" t="str">
        <f t="shared" si="246"/>
        <v>0</v>
      </c>
      <c r="T443" t="str">
        <f t="shared" si="247"/>
        <v>0</v>
      </c>
      <c r="U443" t="str">
        <f t="shared" si="248"/>
        <v>0</v>
      </c>
      <c r="V443" t="str">
        <f t="shared" si="249"/>
        <v>0</v>
      </c>
      <c r="W443" t="str">
        <f t="shared" si="250"/>
        <v>0</v>
      </c>
      <c r="AA443" t="str">
        <f t="shared" si="251"/>
        <v>0</v>
      </c>
      <c r="AB443" t="str">
        <f t="shared" si="252"/>
        <v>0</v>
      </c>
      <c r="AC443" t="str">
        <f t="shared" si="253"/>
        <v>0</v>
      </c>
      <c r="AD443" t="str">
        <f t="shared" si="254"/>
        <v>0</v>
      </c>
      <c r="AH443" t="str">
        <f t="shared" si="255"/>
        <v>0</v>
      </c>
      <c r="AI443" t="str">
        <f t="shared" si="256"/>
        <v>0</v>
      </c>
      <c r="AJ443" t="str">
        <f t="shared" si="257"/>
        <v>0</v>
      </c>
      <c r="AK443" t="str">
        <f t="shared" si="258"/>
        <v>0</v>
      </c>
      <c r="AO443" t="str">
        <f t="shared" si="259"/>
        <v>0</v>
      </c>
      <c r="AP443" t="str">
        <f t="shared" si="260"/>
        <v>0</v>
      </c>
      <c r="AQ443" t="str">
        <f t="shared" si="261"/>
        <v>0</v>
      </c>
      <c r="AR443" t="str">
        <f t="shared" si="262"/>
        <v>0</v>
      </c>
      <c r="AV443" t="str">
        <f t="shared" si="263"/>
        <v>0</v>
      </c>
      <c r="AW443" t="str">
        <f t="shared" si="264"/>
        <v>0</v>
      </c>
      <c r="AX443" t="str">
        <f t="shared" si="265"/>
        <v>0</v>
      </c>
      <c r="AY443" t="str">
        <f t="shared" si="266"/>
        <v>0</v>
      </c>
      <c r="BC443" t="str">
        <f t="shared" si="267"/>
        <v>0</v>
      </c>
      <c r="BD443" t="str">
        <f t="shared" si="268"/>
        <v>0</v>
      </c>
      <c r="BE443" t="str">
        <f t="shared" si="269"/>
        <v>0</v>
      </c>
      <c r="BF443" t="str">
        <f t="shared" si="270"/>
        <v>0</v>
      </c>
      <c r="BG443">
        <f t="shared" si="271"/>
        <v>0</v>
      </c>
      <c r="BH443">
        <f t="shared" si="272"/>
        <v>0</v>
      </c>
      <c r="BI443">
        <f t="shared" si="273"/>
        <v>0</v>
      </c>
      <c r="BJ443">
        <f t="shared" si="274"/>
        <v>0</v>
      </c>
    </row>
    <row r="444" spans="1:62" ht="15" x14ac:dyDescent="0.3">
      <c r="A444">
        <f>'Baseline and Post Metrics'!A443</f>
        <v>0</v>
      </c>
      <c r="B444" s="1">
        <f>'Baseline and Post Metrics'!C443</f>
        <v>0</v>
      </c>
      <c r="F444" t="str">
        <f t="shared" si="239"/>
        <v>0</v>
      </c>
      <c r="G444" t="str">
        <f t="shared" si="240"/>
        <v>0</v>
      </c>
      <c r="H444" t="str">
        <f t="shared" si="241"/>
        <v>0</v>
      </c>
      <c r="I444" t="str">
        <f t="shared" si="242"/>
        <v>0</v>
      </c>
      <c r="M444" t="str">
        <f t="shared" si="243"/>
        <v>0</v>
      </c>
      <c r="N444" t="str">
        <f t="shared" si="244"/>
        <v>0</v>
      </c>
      <c r="O444" t="str">
        <f t="shared" si="245"/>
        <v>0</v>
      </c>
      <c r="P444" t="str">
        <f t="shared" si="246"/>
        <v>0</v>
      </c>
      <c r="T444" t="str">
        <f t="shared" si="247"/>
        <v>0</v>
      </c>
      <c r="U444" t="str">
        <f t="shared" si="248"/>
        <v>0</v>
      </c>
      <c r="V444" t="str">
        <f t="shared" si="249"/>
        <v>0</v>
      </c>
      <c r="W444" t="str">
        <f t="shared" si="250"/>
        <v>0</v>
      </c>
      <c r="AA444" t="str">
        <f t="shared" si="251"/>
        <v>0</v>
      </c>
      <c r="AB444" t="str">
        <f t="shared" si="252"/>
        <v>0</v>
      </c>
      <c r="AC444" t="str">
        <f t="shared" si="253"/>
        <v>0</v>
      </c>
      <c r="AD444" t="str">
        <f t="shared" si="254"/>
        <v>0</v>
      </c>
      <c r="AH444" t="str">
        <f t="shared" si="255"/>
        <v>0</v>
      </c>
      <c r="AI444" t="str">
        <f t="shared" si="256"/>
        <v>0</v>
      </c>
      <c r="AJ444" t="str">
        <f t="shared" si="257"/>
        <v>0</v>
      </c>
      <c r="AK444" t="str">
        <f t="shared" si="258"/>
        <v>0</v>
      </c>
      <c r="AO444" t="str">
        <f t="shared" si="259"/>
        <v>0</v>
      </c>
      <c r="AP444" t="str">
        <f t="shared" si="260"/>
        <v>0</v>
      </c>
      <c r="AQ444" t="str">
        <f t="shared" si="261"/>
        <v>0</v>
      </c>
      <c r="AR444" t="str">
        <f t="shared" si="262"/>
        <v>0</v>
      </c>
      <c r="AV444" t="str">
        <f t="shared" si="263"/>
        <v>0</v>
      </c>
      <c r="AW444" t="str">
        <f t="shared" si="264"/>
        <v>0</v>
      </c>
      <c r="AX444" t="str">
        <f t="shared" si="265"/>
        <v>0</v>
      </c>
      <c r="AY444" t="str">
        <f t="shared" si="266"/>
        <v>0</v>
      </c>
      <c r="BC444" t="str">
        <f t="shared" si="267"/>
        <v>0</v>
      </c>
      <c r="BD444" t="str">
        <f t="shared" si="268"/>
        <v>0</v>
      </c>
      <c r="BE444" t="str">
        <f t="shared" si="269"/>
        <v>0</v>
      </c>
      <c r="BF444" t="str">
        <f t="shared" si="270"/>
        <v>0</v>
      </c>
      <c r="BG444">
        <f t="shared" si="271"/>
        <v>0</v>
      </c>
      <c r="BH444">
        <f t="shared" si="272"/>
        <v>0</v>
      </c>
      <c r="BI444">
        <f t="shared" si="273"/>
        <v>0</v>
      </c>
      <c r="BJ444">
        <f t="shared" si="274"/>
        <v>0</v>
      </c>
    </row>
    <row r="445" spans="1:62" ht="15" x14ac:dyDescent="0.3">
      <c r="A445">
        <f>'Baseline and Post Metrics'!A444</f>
        <v>0</v>
      </c>
      <c r="B445" s="1">
        <f>'Baseline and Post Metrics'!C444</f>
        <v>0</v>
      </c>
      <c r="F445" t="str">
        <f t="shared" si="239"/>
        <v>0</v>
      </c>
      <c r="G445" t="str">
        <f t="shared" si="240"/>
        <v>0</v>
      </c>
      <c r="H445" t="str">
        <f t="shared" si="241"/>
        <v>0</v>
      </c>
      <c r="I445" t="str">
        <f t="shared" si="242"/>
        <v>0</v>
      </c>
      <c r="M445" t="str">
        <f t="shared" si="243"/>
        <v>0</v>
      </c>
      <c r="N445" t="str">
        <f t="shared" si="244"/>
        <v>0</v>
      </c>
      <c r="O445" t="str">
        <f t="shared" si="245"/>
        <v>0</v>
      </c>
      <c r="P445" t="str">
        <f t="shared" si="246"/>
        <v>0</v>
      </c>
      <c r="T445" t="str">
        <f t="shared" si="247"/>
        <v>0</v>
      </c>
      <c r="U445" t="str">
        <f t="shared" si="248"/>
        <v>0</v>
      </c>
      <c r="V445" t="str">
        <f t="shared" si="249"/>
        <v>0</v>
      </c>
      <c r="W445" t="str">
        <f t="shared" si="250"/>
        <v>0</v>
      </c>
      <c r="AA445" t="str">
        <f t="shared" si="251"/>
        <v>0</v>
      </c>
      <c r="AB445" t="str">
        <f t="shared" si="252"/>
        <v>0</v>
      </c>
      <c r="AC445" t="str">
        <f t="shared" si="253"/>
        <v>0</v>
      </c>
      <c r="AD445" t="str">
        <f t="shared" si="254"/>
        <v>0</v>
      </c>
      <c r="AH445" t="str">
        <f t="shared" si="255"/>
        <v>0</v>
      </c>
      <c r="AI445" t="str">
        <f t="shared" si="256"/>
        <v>0</v>
      </c>
      <c r="AJ445" t="str">
        <f t="shared" si="257"/>
        <v>0</v>
      </c>
      <c r="AK445" t="str">
        <f t="shared" si="258"/>
        <v>0</v>
      </c>
      <c r="AO445" t="str">
        <f t="shared" si="259"/>
        <v>0</v>
      </c>
      <c r="AP445" t="str">
        <f t="shared" si="260"/>
        <v>0</v>
      </c>
      <c r="AQ445" t="str">
        <f t="shared" si="261"/>
        <v>0</v>
      </c>
      <c r="AR445" t="str">
        <f t="shared" si="262"/>
        <v>0</v>
      </c>
      <c r="AV445" t="str">
        <f t="shared" si="263"/>
        <v>0</v>
      </c>
      <c r="AW445" t="str">
        <f t="shared" si="264"/>
        <v>0</v>
      </c>
      <c r="AX445" t="str">
        <f t="shared" si="265"/>
        <v>0</v>
      </c>
      <c r="AY445" t="str">
        <f t="shared" si="266"/>
        <v>0</v>
      </c>
      <c r="BC445" t="str">
        <f t="shared" si="267"/>
        <v>0</v>
      </c>
      <c r="BD445" t="str">
        <f t="shared" si="268"/>
        <v>0</v>
      </c>
      <c r="BE445" t="str">
        <f t="shared" si="269"/>
        <v>0</v>
      </c>
      <c r="BF445" t="str">
        <f t="shared" si="270"/>
        <v>0</v>
      </c>
      <c r="BG445">
        <f t="shared" si="271"/>
        <v>0</v>
      </c>
      <c r="BH445">
        <f t="shared" si="272"/>
        <v>0</v>
      </c>
      <c r="BI445">
        <f t="shared" si="273"/>
        <v>0</v>
      </c>
      <c r="BJ445">
        <f t="shared" si="274"/>
        <v>0</v>
      </c>
    </row>
    <row r="446" spans="1:62" ht="15" x14ac:dyDescent="0.3">
      <c r="A446">
        <f>'Baseline and Post Metrics'!A445</f>
        <v>0</v>
      </c>
      <c r="B446" s="1">
        <f>'Baseline and Post Metrics'!C445</f>
        <v>0</v>
      </c>
      <c r="F446" t="str">
        <f t="shared" si="239"/>
        <v>0</v>
      </c>
      <c r="G446" t="str">
        <f t="shared" si="240"/>
        <v>0</v>
      </c>
      <c r="H446" t="str">
        <f t="shared" si="241"/>
        <v>0</v>
      </c>
      <c r="I446" t="str">
        <f t="shared" si="242"/>
        <v>0</v>
      </c>
      <c r="M446" t="str">
        <f t="shared" si="243"/>
        <v>0</v>
      </c>
      <c r="N446" t="str">
        <f t="shared" si="244"/>
        <v>0</v>
      </c>
      <c r="O446" t="str">
        <f t="shared" si="245"/>
        <v>0</v>
      </c>
      <c r="P446" t="str">
        <f t="shared" si="246"/>
        <v>0</v>
      </c>
      <c r="T446" t="str">
        <f t="shared" si="247"/>
        <v>0</v>
      </c>
      <c r="U446" t="str">
        <f t="shared" si="248"/>
        <v>0</v>
      </c>
      <c r="V446" t="str">
        <f t="shared" si="249"/>
        <v>0</v>
      </c>
      <c r="W446" t="str">
        <f t="shared" si="250"/>
        <v>0</v>
      </c>
      <c r="AA446" t="str">
        <f t="shared" si="251"/>
        <v>0</v>
      </c>
      <c r="AB446" t="str">
        <f t="shared" si="252"/>
        <v>0</v>
      </c>
      <c r="AC446" t="str">
        <f t="shared" si="253"/>
        <v>0</v>
      </c>
      <c r="AD446" t="str">
        <f t="shared" si="254"/>
        <v>0</v>
      </c>
      <c r="AH446" t="str">
        <f t="shared" si="255"/>
        <v>0</v>
      </c>
      <c r="AI446" t="str">
        <f t="shared" si="256"/>
        <v>0</v>
      </c>
      <c r="AJ446" t="str">
        <f t="shared" si="257"/>
        <v>0</v>
      </c>
      <c r="AK446" t="str">
        <f t="shared" si="258"/>
        <v>0</v>
      </c>
      <c r="AO446" t="str">
        <f t="shared" si="259"/>
        <v>0</v>
      </c>
      <c r="AP446" t="str">
        <f t="shared" si="260"/>
        <v>0</v>
      </c>
      <c r="AQ446" t="str">
        <f t="shared" si="261"/>
        <v>0</v>
      </c>
      <c r="AR446" t="str">
        <f t="shared" si="262"/>
        <v>0</v>
      </c>
      <c r="AV446" t="str">
        <f t="shared" si="263"/>
        <v>0</v>
      </c>
      <c r="AW446" t="str">
        <f t="shared" si="264"/>
        <v>0</v>
      </c>
      <c r="AX446" t="str">
        <f t="shared" si="265"/>
        <v>0</v>
      </c>
      <c r="AY446" t="str">
        <f t="shared" si="266"/>
        <v>0</v>
      </c>
      <c r="BC446" t="str">
        <f t="shared" si="267"/>
        <v>0</v>
      </c>
      <c r="BD446" t="str">
        <f t="shared" si="268"/>
        <v>0</v>
      </c>
      <c r="BE446" t="str">
        <f t="shared" si="269"/>
        <v>0</v>
      </c>
      <c r="BF446" t="str">
        <f t="shared" si="270"/>
        <v>0</v>
      </c>
      <c r="BG446">
        <f t="shared" si="271"/>
        <v>0</v>
      </c>
      <c r="BH446">
        <f t="shared" si="272"/>
        <v>0</v>
      </c>
      <c r="BI446">
        <f t="shared" si="273"/>
        <v>0</v>
      </c>
      <c r="BJ446">
        <f t="shared" si="274"/>
        <v>0</v>
      </c>
    </row>
    <row r="447" spans="1:62" ht="15" x14ac:dyDescent="0.3">
      <c r="A447">
        <f>'Baseline and Post Metrics'!A446</f>
        <v>0</v>
      </c>
      <c r="B447" s="1">
        <f>'Baseline and Post Metrics'!C446</f>
        <v>0</v>
      </c>
      <c r="F447" t="str">
        <f t="shared" si="239"/>
        <v>0</v>
      </c>
      <c r="G447" t="str">
        <f t="shared" si="240"/>
        <v>0</v>
      </c>
      <c r="H447" t="str">
        <f t="shared" si="241"/>
        <v>0</v>
      </c>
      <c r="I447" t="str">
        <f t="shared" si="242"/>
        <v>0</v>
      </c>
      <c r="M447" t="str">
        <f t="shared" si="243"/>
        <v>0</v>
      </c>
      <c r="N447" t="str">
        <f t="shared" si="244"/>
        <v>0</v>
      </c>
      <c r="O447" t="str">
        <f t="shared" si="245"/>
        <v>0</v>
      </c>
      <c r="P447" t="str">
        <f t="shared" si="246"/>
        <v>0</v>
      </c>
      <c r="T447" t="str">
        <f t="shared" si="247"/>
        <v>0</v>
      </c>
      <c r="U447" t="str">
        <f t="shared" si="248"/>
        <v>0</v>
      </c>
      <c r="V447" t="str">
        <f t="shared" si="249"/>
        <v>0</v>
      </c>
      <c r="W447" t="str">
        <f t="shared" si="250"/>
        <v>0</v>
      </c>
      <c r="AA447" t="str">
        <f t="shared" si="251"/>
        <v>0</v>
      </c>
      <c r="AB447" t="str">
        <f t="shared" si="252"/>
        <v>0</v>
      </c>
      <c r="AC447" t="str">
        <f t="shared" si="253"/>
        <v>0</v>
      </c>
      <c r="AD447" t="str">
        <f t="shared" si="254"/>
        <v>0</v>
      </c>
      <c r="AH447" t="str">
        <f t="shared" si="255"/>
        <v>0</v>
      </c>
      <c r="AI447" t="str">
        <f t="shared" si="256"/>
        <v>0</v>
      </c>
      <c r="AJ447" t="str">
        <f t="shared" si="257"/>
        <v>0</v>
      </c>
      <c r="AK447" t="str">
        <f t="shared" si="258"/>
        <v>0</v>
      </c>
      <c r="AO447" t="str">
        <f t="shared" si="259"/>
        <v>0</v>
      </c>
      <c r="AP447" t="str">
        <f t="shared" si="260"/>
        <v>0</v>
      </c>
      <c r="AQ447" t="str">
        <f t="shared" si="261"/>
        <v>0</v>
      </c>
      <c r="AR447" t="str">
        <f t="shared" si="262"/>
        <v>0</v>
      </c>
      <c r="AV447" t="str">
        <f t="shared" si="263"/>
        <v>0</v>
      </c>
      <c r="AW447" t="str">
        <f t="shared" si="264"/>
        <v>0</v>
      </c>
      <c r="AX447" t="str">
        <f t="shared" si="265"/>
        <v>0</v>
      </c>
      <c r="AY447" t="str">
        <f t="shared" si="266"/>
        <v>0</v>
      </c>
      <c r="BC447" t="str">
        <f t="shared" si="267"/>
        <v>0</v>
      </c>
      <c r="BD447" t="str">
        <f t="shared" si="268"/>
        <v>0</v>
      </c>
      <c r="BE447" t="str">
        <f t="shared" si="269"/>
        <v>0</v>
      </c>
      <c r="BF447" t="str">
        <f t="shared" si="270"/>
        <v>0</v>
      </c>
      <c r="BG447">
        <f t="shared" si="271"/>
        <v>0</v>
      </c>
      <c r="BH447">
        <f t="shared" si="272"/>
        <v>0</v>
      </c>
      <c r="BI447">
        <f t="shared" si="273"/>
        <v>0</v>
      </c>
      <c r="BJ447">
        <f t="shared" si="274"/>
        <v>0</v>
      </c>
    </row>
    <row r="448" spans="1:62" ht="15" x14ac:dyDescent="0.3">
      <c r="A448">
        <f>'Baseline and Post Metrics'!A447</f>
        <v>0</v>
      </c>
      <c r="B448" s="1">
        <f>'Baseline and Post Metrics'!C447</f>
        <v>0</v>
      </c>
      <c r="F448" t="str">
        <f t="shared" si="239"/>
        <v>0</v>
      </c>
      <c r="G448" t="str">
        <f t="shared" si="240"/>
        <v>0</v>
      </c>
      <c r="H448" t="str">
        <f t="shared" si="241"/>
        <v>0</v>
      </c>
      <c r="I448" t="str">
        <f t="shared" si="242"/>
        <v>0</v>
      </c>
      <c r="M448" t="str">
        <f t="shared" si="243"/>
        <v>0</v>
      </c>
      <c r="N448" t="str">
        <f t="shared" si="244"/>
        <v>0</v>
      </c>
      <c r="O448" t="str">
        <f t="shared" si="245"/>
        <v>0</v>
      </c>
      <c r="P448" t="str">
        <f t="shared" si="246"/>
        <v>0</v>
      </c>
      <c r="T448" t="str">
        <f t="shared" si="247"/>
        <v>0</v>
      </c>
      <c r="U448" t="str">
        <f t="shared" si="248"/>
        <v>0</v>
      </c>
      <c r="V448" t="str">
        <f t="shared" si="249"/>
        <v>0</v>
      </c>
      <c r="W448" t="str">
        <f t="shared" si="250"/>
        <v>0</v>
      </c>
      <c r="AA448" t="str">
        <f t="shared" si="251"/>
        <v>0</v>
      </c>
      <c r="AB448" t="str">
        <f t="shared" si="252"/>
        <v>0</v>
      </c>
      <c r="AC448" t="str">
        <f t="shared" si="253"/>
        <v>0</v>
      </c>
      <c r="AD448" t="str">
        <f t="shared" si="254"/>
        <v>0</v>
      </c>
      <c r="AH448" t="str">
        <f t="shared" si="255"/>
        <v>0</v>
      </c>
      <c r="AI448" t="str">
        <f t="shared" si="256"/>
        <v>0</v>
      </c>
      <c r="AJ448" t="str">
        <f t="shared" si="257"/>
        <v>0</v>
      </c>
      <c r="AK448" t="str">
        <f t="shared" si="258"/>
        <v>0</v>
      </c>
      <c r="AO448" t="str">
        <f t="shared" si="259"/>
        <v>0</v>
      </c>
      <c r="AP448" t="str">
        <f t="shared" si="260"/>
        <v>0</v>
      </c>
      <c r="AQ448" t="str">
        <f t="shared" si="261"/>
        <v>0</v>
      </c>
      <c r="AR448" t="str">
        <f t="shared" si="262"/>
        <v>0</v>
      </c>
      <c r="AV448" t="str">
        <f t="shared" si="263"/>
        <v>0</v>
      </c>
      <c r="AW448" t="str">
        <f t="shared" si="264"/>
        <v>0</v>
      </c>
      <c r="AX448" t="str">
        <f t="shared" si="265"/>
        <v>0</v>
      </c>
      <c r="AY448" t="str">
        <f t="shared" si="266"/>
        <v>0</v>
      </c>
      <c r="BC448" t="str">
        <f t="shared" si="267"/>
        <v>0</v>
      </c>
      <c r="BD448" t="str">
        <f t="shared" si="268"/>
        <v>0</v>
      </c>
      <c r="BE448" t="str">
        <f t="shared" si="269"/>
        <v>0</v>
      </c>
      <c r="BF448" t="str">
        <f t="shared" si="270"/>
        <v>0</v>
      </c>
      <c r="BG448">
        <f t="shared" si="271"/>
        <v>0</v>
      </c>
      <c r="BH448">
        <f t="shared" si="272"/>
        <v>0</v>
      </c>
      <c r="BI448">
        <f t="shared" si="273"/>
        <v>0</v>
      </c>
      <c r="BJ448">
        <f t="shared" si="274"/>
        <v>0</v>
      </c>
    </row>
    <row r="449" spans="1:62" ht="15" x14ac:dyDescent="0.3">
      <c r="A449">
        <f>'Baseline and Post Metrics'!A448</f>
        <v>0</v>
      </c>
      <c r="B449" s="1">
        <f>'Baseline and Post Metrics'!C448</f>
        <v>0</v>
      </c>
      <c r="F449" t="str">
        <f t="shared" si="239"/>
        <v>0</v>
      </c>
      <c r="G449" t="str">
        <f t="shared" si="240"/>
        <v>0</v>
      </c>
      <c r="H449" t="str">
        <f t="shared" si="241"/>
        <v>0</v>
      </c>
      <c r="I449" t="str">
        <f t="shared" si="242"/>
        <v>0</v>
      </c>
      <c r="M449" t="str">
        <f t="shared" si="243"/>
        <v>0</v>
      </c>
      <c r="N449" t="str">
        <f t="shared" si="244"/>
        <v>0</v>
      </c>
      <c r="O449" t="str">
        <f t="shared" si="245"/>
        <v>0</v>
      </c>
      <c r="P449" t="str">
        <f t="shared" si="246"/>
        <v>0</v>
      </c>
      <c r="T449" t="str">
        <f t="shared" si="247"/>
        <v>0</v>
      </c>
      <c r="U449" t="str">
        <f t="shared" si="248"/>
        <v>0</v>
      </c>
      <c r="V449" t="str">
        <f t="shared" si="249"/>
        <v>0</v>
      </c>
      <c r="W449" t="str">
        <f t="shared" si="250"/>
        <v>0</v>
      </c>
      <c r="AA449" t="str">
        <f t="shared" si="251"/>
        <v>0</v>
      </c>
      <c r="AB449" t="str">
        <f t="shared" si="252"/>
        <v>0</v>
      </c>
      <c r="AC449" t="str">
        <f t="shared" si="253"/>
        <v>0</v>
      </c>
      <c r="AD449" t="str">
        <f t="shared" si="254"/>
        <v>0</v>
      </c>
      <c r="AH449" t="str">
        <f t="shared" si="255"/>
        <v>0</v>
      </c>
      <c r="AI449" t="str">
        <f t="shared" si="256"/>
        <v>0</v>
      </c>
      <c r="AJ449" t="str">
        <f t="shared" si="257"/>
        <v>0</v>
      </c>
      <c r="AK449" t="str">
        <f t="shared" si="258"/>
        <v>0</v>
      </c>
      <c r="AO449" t="str">
        <f t="shared" si="259"/>
        <v>0</v>
      </c>
      <c r="AP449" t="str">
        <f t="shared" si="260"/>
        <v>0</v>
      </c>
      <c r="AQ449" t="str">
        <f t="shared" si="261"/>
        <v>0</v>
      </c>
      <c r="AR449" t="str">
        <f t="shared" si="262"/>
        <v>0</v>
      </c>
      <c r="AV449" t="str">
        <f t="shared" si="263"/>
        <v>0</v>
      </c>
      <c r="AW449" t="str">
        <f t="shared" si="264"/>
        <v>0</v>
      </c>
      <c r="AX449" t="str">
        <f t="shared" si="265"/>
        <v>0</v>
      </c>
      <c r="AY449" t="str">
        <f t="shared" si="266"/>
        <v>0</v>
      </c>
      <c r="BC449" t="str">
        <f t="shared" si="267"/>
        <v>0</v>
      </c>
      <c r="BD449" t="str">
        <f t="shared" si="268"/>
        <v>0</v>
      </c>
      <c r="BE449" t="str">
        <f t="shared" si="269"/>
        <v>0</v>
      </c>
      <c r="BF449" t="str">
        <f t="shared" si="270"/>
        <v>0</v>
      </c>
      <c r="BG449">
        <f t="shared" si="271"/>
        <v>0</v>
      </c>
      <c r="BH449">
        <f t="shared" si="272"/>
        <v>0</v>
      </c>
      <c r="BI449">
        <f t="shared" si="273"/>
        <v>0</v>
      </c>
      <c r="BJ449">
        <f t="shared" si="274"/>
        <v>0</v>
      </c>
    </row>
    <row r="450" spans="1:62" ht="15" x14ac:dyDescent="0.3">
      <c r="A450">
        <f>'Baseline and Post Metrics'!A449</f>
        <v>0</v>
      </c>
      <c r="B450" s="1">
        <f>'Baseline and Post Metrics'!C449</f>
        <v>0</v>
      </c>
      <c r="F450" t="str">
        <f t="shared" si="239"/>
        <v>0</v>
      </c>
      <c r="G450" t="str">
        <f t="shared" si="240"/>
        <v>0</v>
      </c>
      <c r="H450" t="str">
        <f t="shared" si="241"/>
        <v>0</v>
      </c>
      <c r="I450" t="str">
        <f t="shared" si="242"/>
        <v>0</v>
      </c>
      <c r="M450" t="str">
        <f t="shared" si="243"/>
        <v>0</v>
      </c>
      <c r="N450" t="str">
        <f t="shared" si="244"/>
        <v>0</v>
      </c>
      <c r="O450" t="str">
        <f t="shared" si="245"/>
        <v>0</v>
      </c>
      <c r="P450" t="str">
        <f t="shared" si="246"/>
        <v>0</v>
      </c>
      <c r="T450" t="str">
        <f t="shared" si="247"/>
        <v>0</v>
      </c>
      <c r="U450" t="str">
        <f t="shared" si="248"/>
        <v>0</v>
      </c>
      <c r="V450" t="str">
        <f t="shared" si="249"/>
        <v>0</v>
      </c>
      <c r="W450" t="str">
        <f t="shared" si="250"/>
        <v>0</v>
      </c>
      <c r="AA450" t="str">
        <f t="shared" si="251"/>
        <v>0</v>
      </c>
      <c r="AB450" t="str">
        <f t="shared" si="252"/>
        <v>0</v>
      </c>
      <c r="AC450" t="str">
        <f t="shared" si="253"/>
        <v>0</v>
      </c>
      <c r="AD450" t="str">
        <f t="shared" si="254"/>
        <v>0</v>
      </c>
      <c r="AH450" t="str">
        <f t="shared" si="255"/>
        <v>0</v>
      </c>
      <c r="AI450" t="str">
        <f t="shared" si="256"/>
        <v>0</v>
      </c>
      <c r="AJ450" t="str">
        <f t="shared" si="257"/>
        <v>0</v>
      </c>
      <c r="AK450" t="str">
        <f t="shared" si="258"/>
        <v>0</v>
      </c>
      <c r="AO450" t="str">
        <f t="shared" si="259"/>
        <v>0</v>
      </c>
      <c r="AP450" t="str">
        <f t="shared" si="260"/>
        <v>0</v>
      </c>
      <c r="AQ450" t="str">
        <f t="shared" si="261"/>
        <v>0</v>
      </c>
      <c r="AR450" t="str">
        <f t="shared" si="262"/>
        <v>0</v>
      </c>
      <c r="AV450" t="str">
        <f t="shared" si="263"/>
        <v>0</v>
      </c>
      <c r="AW450" t="str">
        <f t="shared" si="264"/>
        <v>0</v>
      </c>
      <c r="AX450" t="str">
        <f t="shared" si="265"/>
        <v>0</v>
      </c>
      <c r="AY450" t="str">
        <f t="shared" si="266"/>
        <v>0</v>
      </c>
      <c r="BC450" t="str">
        <f t="shared" si="267"/>
        <v>0</v>
      </c>
      <c r="BD450" t="str">
        <f t="shared" si="268"/>
        <v>0</v>
      </c>
      <c r="BE450" t="str">
        <f t="shared" si="269"/>
        <v>0</v>
      </c>
      <c r="BF450" t="str">
        <f t="shared" si="270"/>
        <v>0</v>
      </c>
      <c r="BG450">
        <f t="shared" si="271"/>
        <v>0</v>
      </c>
      <c r="BH450">
        <f t="shared" si="272"/>
        <v>0</v>
      </c>
      <c r="BI450">
        <f t="shared" si="273"/>
        <v>0</v>
      </c>
      <c r="BJ450">
        <f t="shared" si="274"/>
        <v>0</v>
      </c>
    </row>
    <row r="451" spans="1:62" ht="15" x14ac:dyDescent="0.3">
      <c r="A451">
        <f>'Baseline and Post Metrics'!A450</f>
        <v>0</v>
      </c>
      <c r="B451" s="1">
        <f>'Baseline and Post Metrics'!C450</f>
        <v>0</v>
      </c>
      <c r="F451" t="str">
        <f t="shared" si="239"/>
        <v>0</v>
      </c>
      <c r="G451" t="str">
        <f t="shared" si="240"/>
        <v>0</v>
      </c>
      <c r="H451" t="str">
        <f t="shared" si="241"/>
        <v>0</v>
      </c>
      <c r="I451" t="str">
        <f t="shared" si="242"/>
        <v>0</v>
      </c>
      <c r="M451" t="str">
        <f t="shared" si="243"/>
        <v>0</v>
      </c>
      <c r="N451" t="str">
        <f t="shared" si="244"/>
        <v>0</v>
      </c>
      <c r="O451" t="str">
        <f t="shared" si="245"/>
        <v>0</v>
      </c>
      <c r="P451" t="str">
        <f t="shared" si="246"/>
        <v>0</v>
      </c>
      <c r="T451" t="str">
        <f t="shared" si="247"/>
        <v>0</v>
      </c>
      <c r="U451" t="str">
        <f t="shared" si="248"/>
        <v>0</v>
      </c>
      <c r="V451" t="str">
        <f t="shared" si="249"/>
        <v>0</v>
      </c>
      <c r="W451" t="str">
        <f t="shared" si="250"/>
        <v>0</v>
      </c>
      <c r="AA451" t="str">
        <f t="shared" si="251"/>
        <v>0</v>
      </c>
      <c r="AB451" t="str">
        <f t="shared" si="252"/>
        <v>0</v>
      </c>
      <c r="AC451" t="str">
        <f t="shared" si="253"/>
        <v>0</v>
      </c>
      <c r="AD451" t="str">
        <f t="shared" si="254"/>
        <v>0</v>
      </c>
      <c r="AH451" t="str">
        <f t="shared" si="255"/>
        <v>0</v>
      </c>
      <c r="AI451" t="str">
        <f t="shared" si="256"/>
        <v>0</v>
      </c>
      <c r="AJ451" t="str">
        <f t="shared" si="257"/>
        <v>0</v>
      </c>
      <c r="AK451" t="str">
        <f t="shared" si="258"/>
        <v>0</v>
      </c>
      <c r="AO451" t="str">
        <f t="shared" si="259"/>
        <v>0</v>
      </c>
      <c r="AP451" t="str">
        <f t="shared" si="260"/>
        <v>0</v>
      </c>
      <c r="AQ451" t="str">
        <f t="shared" si="261"/>
        <v>0</v>
      </c>
      <c r="AR451" t="str">
        <f t="shared" si="262"/>
        <v>0</v>
      </c>
      <c r="AV451" t="str">
        <f t="shared" si="263"/>
        <v>0</v>
      </c>
      <c r="AW451" t="str">
        <f t="shared" si="264"/>
        <v>0</v>
      </c>
      <c r="AX451" t="str">
        <f t="shared" si="265"/>
        <v>0</v>
      </c>
      <c r="AY451" t="str">
        <f t="shared" si="266"/>
        <v>0</v>
      </c>
      <c r="BC451" t="str">
        <f t="shared" si="267"/>
        <v>0</v>
      </c>
      <c r="BD451" t="str">
        <f t="shared" si="268"/>
        <v>0</v>
      </c>
      <c r="BE451" t="str">
        <f t="shared" si="269"/>
        <v>0</v>
      </c>
      <c r="BF451" t="str">
        <f t="shared" si="270"/>
        <v>0</v>
      </c>
      <c r="BG451">
        <f t="shared" si="271"/>
        <v>0</v>
      </c>
      <c r="BH451">
        <f t="shared" si="272"/>
        <v>0</v>
      </c>
      <c r="BI451">
        <f t="shared" si="273"/>
        <v>0</v>
      </c>
      <c r="BJ451">
        <f t="shared" si="274"/>
        <v>0</v>
      </c>
    </row>
    <row r="452" spans="1:62" ht="15" x14ac:dyDescent="0.3">
      <c r="A452">
        <f>'Baseline and Post Metrics'!A451</f>
        <v>0</v>
      </c>
      <c r="B452" s="1">
        <f>'Baseline and Post Metrics'!C451</f>
        <v>0</v>
      </c>
      <c r="F452" t="str">
        <f t="shared" si="239"/>
        <v>0</v>
      </c>
      <c r="G452" t="str">
        <f t="shared" si="240"/>
        <v>0</v>
      </c>
      <c r="H452" t="str">
        <f t="shared" si="241"/>
        <v>0</v>
      </c>
      <c r="I452" t="str">
        <f t="shared" si="242"/>
        <v>0</v>
      </c>
      <c r="M452" t="str">
        <f t="shared" si="243"/>
        <v>0</v>
      </c>
      <c r="N452" t="str">
        <f t="shared" si="244"/>
        <v>0</v>
      </c>
      <c r="O452" t="str">
        <f t="shared" si="245"/>
        <v>0</v>
      </c>
      <c r="P452" t="str">
        <f t="shared" si="246"/>
        <v>0</v>
      </c>
      <c r="T452" t="str">
        <f t="shared" si="247"/>
        <v>0</v>
      </c>
      <c r="U452" t="str">
        <f t="shared" si="248"/>
        <v>0</v>
      </c>
      <c r="V452" t="str">
        <f t="shared" si="249"/>
        <v>0</v>
      </c>
      <c r="W452" t="str">
        <f t="shared" si="250"/>
        <v>0</v>
      </c>
      <c r="AA452" t="str">
        <f t="shared" si="251"/>
        <v>0</v>
      </c>
      <c r="AB452" t="str">
        <f t="shared" si="252"/>
        <v>0</v>
      </c>
      <c r="AC452" t="str">
        <f t="shared" si="253"/>
        <v>0</v>
      </c>
      <c r="AD452" t="str">
        <f t="shared" si="254"/>
        <v>0</v>
      </c>
      <c r="AH452" t="str">
        <f t="shared" si="255"/>
        <v>0</v>
      </c>
      <c r="AI452" t="str">
        <f t="shared" si="256"/>
        <v>0</v>
      </c>
      <c r="AJ452" t="str">
        <f t="shared" si="257"/>
        <v>0</v>
      </c>
      <c r="AK452" t="str">
        <f t="shared" si="258"/>
        <v>0</v>
      </c>
      <c r="AO452" t="str">
        <f t="shared" si="259"/>
        <v>0</v>
      </c>
      <c r="AP452" t="str">
        <f t="shared" si="260"/>
        <v>0</v>
      </c>
      <c r="AQ452" t="str">
        <f t="shared" si="261"/>
        <v>0</v>
      </c>
      <c r="AR452" t="str">
        <f t="shared" si="262"/>
        <v>0</v>
      </c>
      <c r="AV452" t="str">
        <f t="shared" si="263"/>
        <v>0</v>
      </c>
      <c r="AW452" t="str">
        <f t="shared" si="264"/>
        <v>0</v>
      </c>
      <c r="AX452" t="str">
        <f t="shared" si="265"/>
        <v>0</v>
      </c>
      <c r="AY452" t="str">
        <f t="shared" si="266"/>
        <v>0</v>
      </c>
      <c r="BC452" t="str">
        <f t="shared" si="267"/>
        <v>0</v>
      </c>
      <c r="BD452" t="str">
        <f t="shared" si="268"/>
        <v>0</v>
      </c>
      <c r="BE452" t="str">
        <f t="shared" si="269"/>
        <v>0</v>
      </c>
      <c r="BF452" t="str">
        <f t="shared" si="270"/>
        <v>0</v>
      </c>
      <c r="BG452">
        <f t="shared" si="271"/>
        <v>0</v>
      </c>
      <c r="BH452">
        <f t="shared" si="272"/>
        <v>0</v>
      </c>
      <c r="BI452">
        <f t="shared" si="273"/>
        <v>0</v>
      </c>
      <c r="BJ452">
        <f t="shared" si="274"/>
        <v>0</v>
      </c>
    </row>
    <row r="453" spans="1:62" ht="15" x14ac:dyDescent="0.3">
      <c r="A453">
        <f>'Baseline and Post Metrics'!A452</f>
        <v>0</v>
      </c>
      <c r="B453" s="1">
        <f>'Baseline and Post Metrics'!C452</f>
        <v>0</v>
      </c>
      <c r="F453" t="str">
        <f t="shared" si="239"/>
        <v>0</v>
      </c>
      <c r="G453" t="str">
        <f t="shared" si="240"/>
        <v>0</v>
      </c>
      <c r="H453" t="str">
        <f t="shared" si="241"/>
        <v>0</v>
      </c>
      <c r="I453" t="str">
        <f t="shared" si="242"/>
        <v>0</v>
      </c>
      <c r="M453" t="str">
        <f t="shared" si="243"/>
        <v>0</v>
      </c>
      <c r="N453" t="str">
        <f t="shared" si="244"/>
        <v>0</v>
      </c>
      <c r="O453" t="str">
        <f t="shared" si="245"/>
        <v>0</v>
      </c>
      <c r="P453" t="str">
        <f t="shared" si="246"/>
        <v>0</v>
      </c>
      <c r="T453" t="str">
        <f t="shared" si="247"/>
        <v>0</v>
      </c>
      <c r="U453" t="str">
        <f t="shared" si="248"/>
        <v>0</v>
      </c>
      <c r="V453" t="str">
        <f t="shared" si="249"/>
        <v>0</v>
      </c>
      <c r="W453" t="str">
        <f t="shared" si="250"/>
        <v>0</v>
      </c>
      <c r="AA453" t="str">
        <f t="shared" si="251"/>
        <v>0</v>
      </c>
      <c r="AB453" t="str">
        <f t="shared" si="252"/>
        <v>0</v>
      </c>
      <c r="AC453" t="str">
        <f t="shared" si="253"/>
        <v>0</v>
      </c>
      <c r="AD453" t="str">
        <f t="shared" si="254"/>
        <v>0</v>
      </c>
      <c r="AH453" t="str">
        <f t="shared" si="255"/>
        <v>0</v>
      </c>
      <c r="AI453" t="str">
        <f t="shared" si="256"/>
        <v>0</v>
      </c>
      <c r="AJ453" t="str">
        <f t="shared" si="257"/>
        <v>0</v>
      </c>
      <c r="AK453" t="str">
        <f t="shared" si="258"/>
        <v>0</v>
      </c>
      <c r="AO453" t="str">
        <f t="shared" si="259"/>
        <v>0</v>
      </c>
      <c r="AP453" t="str">
        <f t="shared" si="260"/>
        <v>0</v>
      </c>
      <c r="AQ453" t="str">
        <f t="shared" si="261"/>
        <v>0</v>
      </c>
      <c r="AR453" t="str">
        <f t="shared" si="262"/>
        <v>0</v>
      </c>
      <c r="AV453" t="str">
        <f t="shared" si="263"/>
        <v>0</v>
      </c>
      <c r="AW453" t="str">
        <f t="shared" si="264"/>
        <v>0</v>
      </c>
      <c r="AX453" t="str">
        <f t="shared" si="265"/>
        <v>0</v>
      </c>
      <c r="AY453" t="str">
        <f t="shared" si="266"/>
        <v>0</v>
      </c>
      <c r="BC453" t="str">
        <f t="shared" si="267"/>
        <v>0</v>
      </c>
      <c r="BD453" t="str">
        <f t="shared" si="268"/>
        <v>0</v>
      </c>
      <c r="BE453" t="str">
        <f t="shared" si="269"/>
        <v>0</v>
      </c>
      <c r="BF453" t="str">
        <f t="shared" si="270"/>
        <v>0</v>
      </c>
      <c r="BG453">
        <f t="shared" si="271"/>
        <v>0</v>
      </c>
      <c r="BH453">
        <f t="shared" si="272"/>
        <v>0</v>
      </c>
      <c r="BI453">
        <f t="shared" si="273"/>
        <v>0</v>
      </c>
      <c r="BJ453">
        <f t="shared" si="274"/>
        <v>0</v>
      </c>
    </row>
    <row r="454" spans="1:62" ht="15" x14ac:dyDescent="0.3">
      <c r="A454">
        <f>'Baseline and Post Metrics'!A453</f>
        <v>0</v>
      </c>
      <c r="B454" s="1">
        <f>'Baseline and Post Metrics'!C453</f>
        <v>0</v>
      </c>
      <c r="F454" t="str">
        <f t="shared" si="239"/>
        <v>0</v>
      </c>
      <c r="G454" t="str">
        <f t="shared" si="240"/>
        <v>0</v>
      </c>
      <c r="H454" t="str">
        <f t="shared" si="241"/>
        <v>0</v>
      </c>
      <c r="I454" t="str">
        <f t="shared" si="242"/>
        <v>0</v>
      </c>
      <c r="M454" t="str">
        <f t="shared" si="243"/>
        <v>0</v>
      </c>
      <c r="N454" t="str">
        <f t="shared" si="244"/>
        <v>0</v>
      </c>
      <c r="O454" t="str">
        <f t="shared" si="245"/>
        <v>0</v>
      </c>
      <c r="P454" t="str">
        <f t="shared" si="246"/>
        <v>0</v>
      </c>
      <c r="T454" t="str">
        <f t="shared" si="247"/>
        <v>0</v>
      </c>
      <c r="U454" t="str">
        <f t="shared" si="248"/>
        <v>0</v>
      </c>
      <c r="V454" t="str">
        <f t="shared" si="249"/>
        <v>0</v>
      </c>
      <c r="W454" t="str">
        <f t="shared" si="250"/>
        <v>0</v>
      </c>
      <c r="AA454" t="str">
        <f t="shared" si="251"/>
        <v>0</v>
      </c>
      <c r="AB454" t="str">
        <f t="shared" si="252"/>
        <v>0</v>
      </c>
      <c r="AC454" t="str">
        <f t="shared" si="253"/>
        <v>0</v>
      </c>
      <c r="AD454" t="str">
        <f t="shared" si="254"/>
        <v>0</v>
      </c>
      <c r="AH454" t="str">
        <f t="shared" si="255"/>
        <v>0</v>
      </c>
      <c r="AI454" t="str">
        <f t="shared" si="256"/>
        <v>0</v>
      </c>
      <c r="AJ454" t="str">
        <f t="shared" si="257"/>
        <v>0</v>
      </c>
      <c r="AK454" t="str">
        <f t="shared" si="258"/>
        <v>0</v>
      </c>
      <c r="AO454" t="str">
        <f t="shared" si="259"/>
        <v>0</v>
      </c>
      <c r="AP454" t="str">
        <f t="shared" si="260"/>
        <v>0</v>
      </c>
      <c r="AQ454" t="str">
        <f t="shared" si="261"/>
        <v>0</v>
      </c>
      <c r="AR454" t="str">
        <f t="shared" si="262"/>
        <v>0</v>
      </c>
      <c r="AV454" t="str">
        <f t="shared" si="263"/>
        <v>0</v>
      </c>
      <c r="AW454" t="str">
        <f t="shared" si="264"/>
        <v>0</v>
      </c>
      <c r="AX454" t="str">
        <f t="shared" si="265"/>
        <v>0</v>
      </c>
      <c r="AY454" t="str">
        <f t="shared" si="266"/>
        <v>0</v>
      </c>
      <c r="BC454" t="str">
        <f t="shared" si="267"/>
        <v>0</v>
      </c>
      <c r="BD454" t="str">
        <f t="shared" si="268"/>
        <v>0</v>
      </c>
      <c r="BE454" t="str">
        <f t="shared" si="269"/>
        <v>0</v>
      </c>
      <c r="BF454" t="str">
        <f t="shared" si="270"/>
        <v>0</v>
      </c>
      <c r="BG454">
        <f t="shared" si="271"/>
        <v>0</v>
      </c>
      <c r="BH454">
        <f t="shared" si="272"/>
        <v>0</v>
      </c>
      <c r="BI454">
        <f t="shared" si="273"/>
        <v>0</v>
      </c>
      <c r="BJ454">
        <f t="shared" si="274"/>
        <v>0</v>
      </c>
    </row>
    <row r="455" spans="1:62" ht="15" x14ac:dyDescent="0.3">
      <c r="A455">
        <f>'Baseline and Post Metrics'!A454</f>
        <v>0</v>
      </c>
      <c r="B455" s="1">
        <f>'Baseline and Post Metrics'!C454</f>
        <v>0</v>
      </c>
      <c r="F455" t="str">
        <f t="shared" ref="F455:F518" si="275">IF(AND(C455="yes",D455="yes",E455="yes"),"1","0")</f>
        <v>0</v>
      </c>
      <c r="G455" t="str">
        <f t="shared" ref="G455:G518" si="276">IF(AND(C455="yes"),"1","0")</f>
        <v>0</v>
      </c>
      <c r="H455" t="str">
        <f t="shared" ref="H455:H518" si="277">IF(AND(D455="yes"),"1","0")</f>
        <v>0</v>
      </c>
      <c r="I455" t="str">
        <f t="shared" ref="I455:I518" si="278">IF(AND(E455="yes"),"1","0")</f>
        <v>0</v>
      </c>
      <c r="M455" t="str">
        <f t="shared" ref="M455:M518" si="279">IF(AND(J455="yes",K455="yes",L455="yes"),"1","0")</f>
        <v>0</v>
      </c>
      <c r="N455" t="str">
        <f t="shared" ref="N455:N518" si="280">IF(AND(J455="yes"),"1","0")</f>
        <v>0</v>
      </c>
      <c r="O455" t="str">
        <f t="shared" ref="O455:O518" si="281">IF(AND(K455="yes"),"1","0")</f>
        <v>0</v>
      </c>
      <c r="P455" t="str">
        <f t="shared" ref="P455:P518" si="282">IF(AND(L455="yes"),"1","0")</f>
        <v>0</v>
      </c>
      <c r="T455" t="str">
        <f t="shared" ref="T455:T518" si="283">IF(AND(Q455="yes",R455="yes",S455="yes"),"1","0")</f>
        <v>0</v>
      </c>
      <c r="U455" t="str">
        <f t="shared" ref="U455:U518" si="284">IF(AND(Q455="yes"),"1","0")</f>
        <v>0</v>
      </c>
      <c r="V455" t="str">
        <f t="shared" ref="V455:V518" si="285">IF(AND(R455="yes"),"1","0")</f>
        <v>0</v>
      </c>
      <c r="W455" t="str">
        <f t="shared" ref="W455:W518" si="286">IF(AND(S455="yes"),"1","0")</f>
        <v>0</v>
      </c>
      <c r="AA455" t="str">
        <f t="shared" ref="AA455:AA518" si="287">IF(AND(X455="yes",Y455="yes",Z455="yes"),"1","0")</f>
        <v>0</v>
      </c>
      <c r="AB455" t="str">
        <f t="shared" ref="AB455:AB518" si="288">IF(AND(X455="yes"),"1","0")</f>
        <v>0</v>
      </c>
      <c r="AC455" t="str">
        <f t="shared" ref="AC455:AC518" si="289">IF(AND(Y455="yes"),"1","0")</f>
        <v>0</v>
      </c>
      <c r="AD455" t="str">
        <f t="shared" ref="AD455:AD518" si="290">IF(AND(Z455="yes"),"1","0")</f>
        <v>0</v>
      </c>
      <c r="AH455" t="str">
        <f t="shared" ref="AH455:AH518" si="291">IF(AND(AE455="yes",AF455="yes",AG455="yes"),"1","0")</f>
        <v>0</v>
      </c>
      <c r="AI455" t="str">
        <f t="shared" ref="AI455:AI518" si="292">IF(AND(AE455="yes"),"1","0")</f>
        <v>0</v>
      </c>
      <c r="AJ455" t="str">
        <f t="shared" ref="AJ455:AJ518" si="293">IF(AND(AF455="yes"),"1","0")</f>
        <v>0</v>
      </c>
      <c r="AK455" t="str">
        <f t="shared" ref="AK455:AK518" si="294">IF(AND(AG455="yes"),"1","0")</f>
        <v>0</v>
      </c>
      <c r="AO455" t="str">
        <f t="shared" ref="AO455:AO518" si="295">IF(AND(AL455="yes",AM455="yes",AN455="yes"),"1","0")</f>
        <v>0</v>
      </c>
      <c r="AP455" t="str">
        <f t="shared" ref="AP455:AP518" si="296">IF(AND(AL455="yes"),"1","0")</f>
        <v>0</v>
      </c>
      <c r="AQ455" t="str">
        <f t="shared" ref="AQ455:AQ518" si="297">IF(AND(AM455="yes"),"1","0")</f>
        <v>0</v>
      </c>
      <c r="AR455" t="str">
        <f t="shared" ref="AR455:AR518" si="298">IF(AND(AN455="yes"),"1","0")</f>
        <v>0</v>
      </c>
      <c r="AV455" t="str">
        <f t="shared" ref="AV455:AV518" si="299">IF(AND(AS455="yes",AT455="yes",AU455="yes"),"1","0")</f>
        <v>0</v>
      </c>
      <c r="AW455" t="str">
        <f t="shared" ref="AW455:AW518" si="300">IF(AND(AS455="yes"),"1","0")</f>
        <v>0</v>
      </c>
      <c r="AX455" t="str">
        <f t="shared" ref="AX455:AX518" si="301">IF(AND(AT455="yes"),"1","0")</f>
        <v>0</v>
      </c>
      <c r="AY455" t="str">
        <f t="shared" ref="AY455:AY518" si="302">IF(AND(AU455="yes"),"1","0")</f>
        <v>0</v>
      </c>
      <c r="BC455" t="str">
        <f t="shared" ref="BC455:BC518" si="303">IF(AND(AZ455="yes",BA455="yes",BB455="yes"),"1","0")</f>
        <v>0</v>
      </c>
      <c r="BD455" t="str">
        <f t="shared" ref="BD455:BD518" si="304">IF(AND(AZ455="yes"),"1","0")</f>
        <v>0</v>
      </c>
      <c r="BE455" t="str">
        <f t="shared" ref="BE455:BE518" si="305">IF(AND(BA455="yes"),"1","0")</f>
        <v>0</v>
      </c>
      <c r="BF455" t="str">
        <f t="shared" ref="BF455:BF518" si="306">IF(AND(BB455="yes"),"1","0")</f>
        <v>0</v>
      </c>
      <c r="BG455">
        <f t="shared" ref="BG455:BG518" si="307">G455+N455+U455+AB455+AI455+AP455+AW455+BD455</f>
        <v>0</v>
      </c>
      <c r="BH455">
        <f t="shared" ref="BH455:BH518" si="308">H455+O455+V455+AC455+AJ455+AQ455+AX455+BE455</f>
        <v>0</v>
      </c>
      <c r="BI455">
        <f t="shared" ref="BI455:BI518" si="309">I455+P455+W455+AD455+AK455+AR455+AY455+BF455</f>
        <v>0</v>
      </c>
      <c r="BJ455">
        <f t="shared" ref="BJ455:BJ518" si="310">F455+M455+T455+AA455+AH455+AO455+AV455+BC455</f>
        <v>0</v>
      </c>
    </row>
    <row r="456" spans="1:62" ht="15" x14ac:dyDescent="0.3">
      <c r="A456">
        <f>'Baseline and Post Metrics'!A455</f>
        <v>0</v>
      </c>
      <c r="B456" s="1">
        <f>'Baseline and Post Metrics'!C455</f>
        <v>0</v>
      </c>
      <c r="F456" t="str">
        <f t="shared" si="275"/>
        <v>0</v>
      </c>
      <c r="G456" t="str">
        <f t="shared" si="276"/>
        <v>0</v>
      </c>
      <c r="H456" t="str">
        <f t="shared" si="277"/>
        <v>0</v>
      </c>
      <c r="I456" t="str">
        <f t="shared" si="278"/>
        <v>0</v>
      </c>
      <c r="M456" t="str">
        <f t="shared" si="279"/>
        <v>0</v>
      </c>
      <c r="N456" t="str">
        <f t="shared" si="280"/>
        <v>0</v>
      </c>
      <c r="O456" t="str">
        <f t="shared" si="281"/>
        <v>0</v>
      </c>
      <c r="P456" t="str">
        <f t="shared" si="282"/>
        <v>0</v>
      </c>
      <c r="T456" t="str">
        <f t="shared" si="283"/>
        <v>0</v>
      </c>
      <c r="U456" t="str">
        <f t="shared" si="284"/>
        <v>0</v>
      </c>
      <c r="V456" t="str">
        <f t="shared" si="285"/>
        <v>0</v>
      </c>
      <c r="W456" t="str">
        <f t="shared" si="286"/>
        <v>0</v>
      </c>
      <c r="AA456" t="str">
        <f t="shared" si="287"/>
        <v>0</v>
      </c>
      <c r="AB456" t="str">
        <f t="shared" si="288"/>
        <v>0</v>
      </c>
      <c r="AC456" t="str">
        <f t="shared" si="289"/>
        <v>0</v>
      </c>
      <c r="AD456" t="str">
        <f t="shared" si="290"/>
        <v>0</v>
      </c>
      <c r="AH456" t="str">
        <f t="shared" si="291"/>
        <v>0</v>
      </c>
      <c r="AI456" t="str">
        <f t="shared" si="292"/>
        <v>0</v>
      </c>
      <c r="AJ456" t="str">
        <f t="shared" si="293"/>
        <v>0</v>
      </c>
      <c r="AK456" t="str">
        <f t="shared" si="294"/>
        <v>0</v>
      </c>
      <c r="AO456" t="str">
        <f t="shared" si="295"/>
        <v>0</v>
      </c>
      <c r="AP456" t="str">
        <f t="shared" si="296"/>
        <v>0</v>
      </c>
      <c r="AQ456" t="str">
        <f t="shared" si="297"/>
        <v>0</v>
      </c>
      <c r="AR456" t="str">
        <f t="shared" si="298"/>
        <v>0</v>
      </c>
      <c r="AV456" t="str">
        <f t="shared" si="299"/>
        <v>0</v>
      </c>
      <c r="AW456" t="str">
        <f t="shared" si="300"/>
        <v>0</v>
      </c>
      <c r="AX456" t="str">
        <f t="shared" si="301"/>
        <v>0</v>
      </c>
      <c r="AY456" t="str">
        <f t="shared" si="302"/>
        <v>0</v>
      </c>
      <c r="BC456" t="str">
        <f t="shared" si="303"/>
        <v>0</v>
      </c>
      <c r="BD456" t="str">
        <f t="shared" si="304"/>
        <v>0</v>
      </c>
      <c r="BE456" t="str">
        <f t="shared" si="305"/>
        <v>0</v>
      </c>
      <c r="BF456" t="str">
        <f t="shared" si="306"/>
        <v>0</v>
      </c>
      <c r="BG456">
        <f t="shared" si="307"/>
        <v>0</v>
      </c>
      <c r="BH456">
        <f t="shared" si="308"/>
        <v>0</v>
      </c>
      <c r="BI456">
        <f t="shared" si="309"/>
        <v>0</v>
      </c>
      <c r="BJ456">
        <f t="shared" si="310"/>
        <v>0</v>
      </c>
    </row>
    <row r="457" spans="1:62" ht="15" x14ac:dyDescent="0.3">
      <c r="A457">
        <f>'Baseline and Post Metrics'!A456</f>
        <v>0</v>
      </c>
      <c r="B457" s="1">
        <f>'Baseline and Post Metrics'!C456</f>
        <v>0</v>
      </c>
      <c r="F457" t="str">
        <f t="shared" si="275"/>
        <v>0</v>
      </c>
      <c r="G457" t="str">
        <f t="shared" si="276"/>
        <v>0</v>
      </c>
      <c r="H457" t="str">
        <f t="shared" si="277"/>
        <v>0</v>
      </c>
      <c r="I457" t="str">
        <f t="shared" si="278"/>
        <v>0</v>
      </c>
      <c r="M457" t="str">
        <f t="shared" si="279"/>
        <v>0</v>
      </c>
      <c r="N457" t="str">
        <f t="shared" si="280"/>
        <v>0</v>
      </c>
      <c r="O457" t="str">
        <f t="shared" si="281"/>
        <v>0</v>
      </c>
      <c r="P457" t="str">
        <f t="shared" si="282"/>
        <v>0</v>
      </c>
      <c r="T457" t="str">
        <f t="shared" si="283"/>
        <v>0</v>
      </c>
      <c r="U457" t="str">
        <f t="shared" si="284"/>
        <v>0</v>
      </c>
      <c r="V457" t="str">
        <f t="shared" si="285"/>
        <v>0</v>
      </c>
      <c r="W457" t="str">
        <f t="shared" si="286"/>
        <v>0</v>
      </c>
      <c r="AA457" t="str">
        <f t="shared" si="287"/>
        <v>0</v>
      </c>
      <c r="AB457" t="str">
        <f t="shared" si="288"/>
        <v>0</v>
      </c>
      <c r="AC457" t="str">
        <f t="shared" si="289"/>
        <v>0</v>
      </c>
      <c r="AD457" t="str">
        <f t="shared" si="290"/>
        <v>0</v>
      </c>
      <c r="AH457" t="str">
        <f t="shared" si="291"/>
        <v>0</v>
      </c>
      <c r="AI457" t="str">
        <f t="shared" si="292"/>
        <v>0</v>
      </c>
      <c r="AJ457" t="str">
        <f t="shared" si="293"/>
        <v>0</v>
      </c>
      <c r="AK457" t="str">
        <f t="shared" si="294"/>
        <v>0</v>
      </c>
      <c r="AO457" t="str">
        <f t="shared" si="295"/>
        <v>0</v>
      </c>
      <c r="AP457" t="str">
        <f t="shared" si="296"/>
        <v>0</v>
      </c>
      <c r="AQ457" t="str">
        <f t="shared" si="297"/>
        <v>0</v>
      </c>
      <c r="AR457" t="str">
        <f t="shared" si="298"/>
        <v>0</v>
      </c>
      <c r="AV457" t="str">
        <f t="shared" si="299"/>
        <v>0</v>
      </c>
      <c r="AW457" t="str">
        <f t="shared" si="300"/>
        <v>0</v>
      </c>
      <c r="AX457" t="str">
        <f t="shared" si="301"/>
        <v>0</v>
      </c>
      <c r="AY457" t="str">
        <f t="shared" si="302"/>
        <v>0</v>
      </c>
      <c r="BC457" t="str">
        <f t="shared" si="303"/>
        <v>0</v>
      </c>
      <c r="BD457" t="str">
        <f t="shared" si="304"/>
        <v>0</v>
      </c>
      <c r="BE457" t="str">
        <f t="shared" si="305"/>
        <v>0</v>
      </c>
      <c r="BF457" t="str">
        <f t="shared" si="306"/>
        <v>0</v>
      </c>
      <c r="BG457">
        <f t="shared" si="307"/>
        <v>0</v>
      </c>
      <c r="BH457">
        <f t="shared" si="308"/>
        <v>0</v>
      </c>
      <c r="BI457">
        <f t="shared" si="309"/>
        <v>0</v>
      </c>
      <c r="BJ457">
        <f t="shared" si="310"/>
        <v>0</v>
      </c>
    </row>
    <row r="458" spans="1:62" ht="15" x14ac:dyDescent="0.3">
      <c r="A458">
        <f>'Baseline and Post Metrics'!A457</f>
        <v>0</v>
      </c>
      <c r="B458" s="1">
        <f>'Baseline and Post Metrics'!C457</f>
        <v>0</v>
      </c>
      <c r="F458" t="str">
        <f t="shared" si="275"/>
        <v>0</v>
      </c>
      <c r="G458" t="str">
        <f t="shared" si="276"/>
        <v>0</v>
      </c>
      <c r="H458" t="str">
        <f t="shared" si="277"/>
        <v>0</v>
      </c>
      <c r="I458" t="str">
        <f t="shared" si="278"/>
        <v>0</v>
      </c>
      <c r="M458" t="str">
        <f t="shared" si="279"/>
        <v>0</v>
      </c>
      <c r="N458" t="str">
        <f t="shared" si="280"/>
        <v>0</v>
      </c>
      <c r="O458" t="str">
        <f t="shared" si="281"/>
        <v>0</v>
      </c>
      <c r="P458" t="str">
        <f t="shared" si="282"/>
        <v>0</v>
      </c>
      <c r="T458" t="str">
        <f t="shared" si="283"/>
        <v>0</v>
      </c>
      <c r="U458" t="str">
        <f t="shared" si="284"/>
        <v>0</v>
      </c>
      <c r="V458" t="str">
        <f t="shared" si="285"/>
        <v>0</v>
      </c>
      <c r="W458" t="str">
        <f t="shared" si="286"/>
        <v>0</v>
      </c>
      <c r="AA458" t="str">
        <f t="shared" si="287"/>
        <v>0</v>
      </c>
      <c r="AB458" t="str">
        <f t="shared" si="288"/>
        <v>0</v>
      </c>
      <c r="AC458" t="str">
        <f t="shared" si="289"/>
        <v>0</v>
      </c>
      <c r="AD458" t="str">
        <f t="shared" si="290"/>
        <v>0</v>
      </c>
      <c r="AH458" t="str">
        <f t="shared" si="291"/>
        <v>0</v>
      </c>
      <c r="AI458" t="str">
        <f t="shared" si="292"/>
        <v>0</v>
      </c>
      <c r="AJ458" t="str">
        <f t="shared" si="293"/>
        <v>0</v>
      </c>
      <c r="AK458" t="str">
        <f t="shared" si="294"/>
        <v>0</v>
      </c>
      <c r="AO458" t="str">
        <f t="shared" si="295"/>
        <v>0</v>
      </c>
      <c r="AP458" t="str">
        <f t="shared" si="296"/>
        <v>0</v>
      </c>
      <c r="AQ458" t="str">
        <f t="shared" si="297"/>
        <v>0</v>
      </c>
      <c r="AR458" t="str">
        <f t="shared" si="298"/>
        <v>0</v>
      </c>
      <c r="AV458" t="str">
        <f t="shared" si="299"/>
        <v>0</v>
      </c>
      <c r="AW458" t="str">
        <f t="shared" si="300"/>
        <v>0</v>
      </c>
      <c r="AX458" t="str">
        <f t="shared" si="301"/>
        <v>0</v>
      </c>
      <c r="AY458" t="str">
        <f t="shared" si="302"/>
        <v>0</v>
      </c>
      <c r="BC458" t="str">
        <f t="shared" si="303"/>
        <v>0</v>
      </c>
      <c r="BD458" t="str">
        <f t="shared" si="304"/>
        <v>0</v>
      </c>
      <c r="BE458" t="str">
        <f t="shared" si="305"/>
        <v>0</v>
      </c>
      <c r="BF458" t="str">
        <f t="shared" si="306"/>
        <v>0</v>
      </c>
      <c r="BG458">
        <f t="shared" si="307"/>
        <v>0</v>
      </c>
      <c r="BH458">
        <f t="shared" si="308"/>
        <v>0</v>
      </c>
      <c r="BI458">
        <f t="shared" si="309"/>
        <v>0</v>
      </c>
      <c r="BJ458">
        <f t="shared" si="310"/>
        <v>0</v>
      </c>
    </row>
    <row r="459" spans="1:62" ht="15" x14ac:dyDescent="0.3">
      <c r="A459">
        <f>'Baseline and Post Metrics'!A458</f>
        <v>0</v>
      </c>
      <c r="B459" s="1">
        <f>'Baseline and Post Metrics'!C458</f>
        <v>0</v>
      </c>
      <c r="F459" t="str">
        <f t="shared" si="275"/>
        <v>0</v>
      </c>
      <c r="G459" t="str">
        <f t="shared" si="276"/>
        <v>0</v>
      </c>
      <c r="H459" t="str">
        <f t="shared" si="277"/>
        <v>0</v>
      </c>
      <c r="I459" t="str">
        <f t="shared" si="278"/>
        <v>0</v>
      </c>
      <c r="M459" t="str">
        <f t="shared" si="279"/>
        <v>0</v>
      </c>
      <c r="N459" t="str">
        <f t="shared" si="280"/>
        <v>0</v>
      </c>
      <c r="O459" t="str">
        <f t="shared" si="281"/>
        <v>0</v>
      </c>
      <c r="P459" t="str">
        <f t="shared" si="282"/>
        <v>0</v>
      </c>
      <c r="T459" t="str">
        <f t="shared" si="283"/>
        <v>0</v>
      </c>
      <c r="U459" t="str">
        <f t="shared" si="284"/>
        <v>0</v>
      </c>
      <c r="V459" t="str">
        <f t="shared" si="285"/>
        <v>0</v>
      </c>
      <c r="W459" t="str">
        <f t="shared" si="286"/>
        <v>0</v>
      </c>
      <c r="AA459" t="str">
        <f t="shared" si="287"/>
        <v>0</v>
      </c>
      <c r="AB459" t="str">
        <f t="shared" si="288"/>
        <v>0</v>
      </c>
      <c r="AC459" t="str">
        <f t="shared" si="289"/>
        <v>0</v>
      </c>
      <c r="AD459" t="str">
        <f t="shared" si="290"/>
        <v>0</v>
      </c>
      <c r="AH459" t="str">
        <f t="shared" si="291"/>
        <v>0</v>
      </c>
      <c r="AI459" t="str">
        <f t="shared" si="292"/>
        <v>0</v>
      </c>
      <c r="AJ459" t="str">
        <f t="shared" si="293"/>
        <v>0</v>
      </c>
      <c r="AK459" t="str">
        <f t="shared" si="294"/>
        <v>0</v>
      </c>
      <c r="AO459" t="str">
        <f t="shared" si="295"/>
        <v>0</v>
      </c>
      <c r="AP459" t="str">
        <f t="shared" si="296"/>
        <v>0</v>
      </c>
      <c r="AQ459" t="str">
        <f t="shared" si="297"/>
        <v>0</v>
      </c>
      <c r="AR459" t="str">
        <f t="shared" si="298"/>
        <v>0</v>
      </c>
      <c r="AV459" t="str">
        <f t="shared" si="299"/>
        <v>0</v>
      </c>
      <c r="AW459" t="str">
        <f t="shared" si="300"/>
        <v>0</v>
      </c>
      <c r="AX459" t="str">
        <f t="shared" si="301"/>
        <v>0</v>
      </c>
      <c r="AY459" t="str">
        <f t="shared" si="302"/>
        <v>0</v>
      </c>
      <c r="BC459" t="str">
        <f t="shared" si="303"/>
        <v>0</v>
      </c>
      <c r="BD459" t="str">
        <f t="shared" si="304"/>
        <v>0</v>
      </c>
      <c r="BE459" t="str">
        <f t="shared" si="305"/>
        <v>0</v>
      </c>
      <c r="BF459" t="str">
        <f t="shared" si="306"/>
        <v>0</v>
      </c>
      <c r="BG459">
        <f t="shared" si="307"/>
        <v>0</v>
      </c>
      <c r="BH459">
        <f t="shared" si="308"/>
        <v>0</v>
      </c>
      <c r="BI459">
        <f t="shared" si="309"/>
        <v>0</v>
      </c>
      <c r="BJ459">
        <f t="shared" si="310"/>
        <v>0</v>
      </c>
    </row>
    <row r="460" spans="1:62" ht="15" x14ac:dyDescent="0.3">
      <c r="A460">
        <f>'Baseline and Post Metrics'!A459</f>
        <v>0</v>
      </c>
      <c r="B460" s="1">
        <f>'Baseline and Post Metrics'!C459</f>
        <v>0</v>
      </c>
      <c r="F460" t="str">
        <f t="shared" si="275"/>
        <v>0</v>
      </c>
      <c r="G460" t="str">
        <f t="shared" si="276"/>
        <v>0</v>
      </c>
      <c r="H460" t="str">
        <f t="shared" si="277"/>
        <v>0</v>
      </c>
      <c r="I460" t="str">
        <f t="shared" si="278"/>
        <v>0</v>
      </c>
      <c r="M460" t="str">
        <f t="shared" si="279"/>
        <v>0</v>
      </c>
      <c r="N460" t="str">
        <f t="shared" si="280"/>
        <v>0</v>
      </c>
      <c r="O460" t="str">
        <f t="shared" si="281"/>
        <v>0</v>
      </c>
      <c r="P460" t="str">
        <f t="shared" si="282"/>
        <v>0</v>
      </c>
      <c r="T460" t="str">
        <f t="shared" si="283"/>
        <v>0</v>
      </c>
      <c r="U460" t="str">
        <f t="shared" si="284"/>
        <v>0</v>
      </c>
      <c r="V460" t="str">
        <f t="shared" si="285"/>
        <v>0</v>
      </c>
      <c r="W460" t="str">
        <f t="shared" si="286"/>
        <v>0</v>
      </c>
      <c r="AA460" t="str">
        <f t="shared" si="287"/>
        <v>0</v>
      </c>
      <c r="AB460" t="str">
        <f t="shared" si="288"/>
        <v>0</v>
      </c>
      <c r="AC460" t="str">
        <f t="shared" si="289"/>
        <v>0</v>
      </c>
      <c r="AD460" t="str">
        <f t="shared" si="290"/>
        <v>0</v>
      </c>
      <c r="AH460" t="str">
        <f t="shared" si="291"/>
        <v>0</v>
      </c>
      <c r="AI460" t="str">
        <f t="shared" si="292"/>
        <v>0</v>
      </c>
      <c r="AJ460" t="str">
        <f t="shared" si="293"/>
        <v>0</v>
      </c>
      <c r="AK460" t="str">
        <f t="shared" si="294"/>
        <v>0</v>
      </c>
      <c r="AO460" t="str">
        <f t="shared" si="295"/>
        <v>0</v>
      </c>
      <c r="AP460" t="str">
        <f t="shared" si="296"/>
        <v>0</v>
      </c>
      <c r="AQ460" t="str">
        <f t="shared" si="297"/>
        <v>0</v>
      </c>
      <c r="AR460" t="str">
        <f t="shared" si="298"/>
        <v>0</v>
      </c>
      <c r="AV460" t="str">
        <f t="shared" si="299"/>
        <v>0</v>
      </c>
      <c r="AW460" t="str">
        <f t="shared" si="300"/>
        <v>0</v>
      </c>
      <c r="AX460" t="str">
        <f t="shared" si="301"/>
        <v>0</v>
      </c>
      <c r="AY460" t="str">
        <f t="shared" si="302"/>
        <v>0</v>
      </c>
      <c r="BC460" t="str">
        <f t="shared" si="303"/>
        <v>0</v>
      </c>
      <c r="BD460" t="str">
        <f t="shared" si="304"/>
        <v>0</v>
      </c>
      <c r="BE460" t="str">
        <f t="shared" si="305"/>
        <v>0</v>
      </c>
      <c r="BF460" t="str">
        <f t="shared" si="306"/>
        <v>0</v>
      </c>
      <c r="BG460">
        <f t="shared" si="307"/>
        <v>0</v>
      </c>
      <c r="BH460">
        <f t="shared" si="308"/>
        <v>0</v>
      </c>
      <c r="BI460">
        <f t="shared" si="309"/>
        <v>0</v>
      </c>
      <c r="BJ460">
        <f t="shared" si="310"/>
        <v>0</v>
      </c>
    </row>
    <row r="461" spans="1:62" ht="15" x14ac:dyDescent="0.3">
      <c r="A461">
        <f>'Baseline and Post Metrics'!A460</f>
        <v>0</v>
      </c>
      <c r="B461" s="1">
        <f>'Baseline and Post Metrics'!C460</f>
        <v>0</v>
      </c>
      <c r="F461" t="str">
        <f t="shared" si="275"/>
        <v>0</v>
      </c>
      <c r="G461" t="str">
        <f t="shared" si="276"/>
        <v>0</v>
      </c>
      <c r="H461" t="str">
        <f t="shared" si="277"/>
        <v>0</v>
      </c>
      <c r="I461" t="str">
        <f t="shared" si="278"/>
        <v>0</v>
      </c>
      <c r="M461" t="str">
        <f t="shared" si="279"/>
        <v>0</v>
      </c>
      <c r="N461" t="str">
        <f t="shared" si="280"/>
        <v>0</v>
      </c>
      <c r="O461" t="str">
        <f t="shared" si="281"/>
        <v>0</v>
      </c>
      <c r="P461" t="str">
        <f t="shared" si="282"/>
        <v>0</v>
      </c>
      <c r="T461" t="str">
        <f t="shared" si="283"/>
        <v>0</v>
      </c>
      <c r="U461" t="str">
        <f t="shared" si="284"/>
        <v>0</v>
      </c>
      <c r="V461" t="str">
        <f t="shared" si="285"/>
        <v>0</v>
      </c>
      <c r="W461" t="str">
        <f t="shared" si="286"/>
        <v>0</v>
      </c>
      <c r="AA461" t="str">
        <f t="shared" si="287"/>
        <v>0</v>
      </c>
      <c r="AB461" t="str">
        <f t="shared" si="288"/>
        <v>0</v>
      </c>
      <c r="AC461" t="str">
        <f t="shared" si="289"/>
        <v>0</v>
      </c>
      <c r="AD461" t="str">
        <f t="shared" si="290"/>
        <v>0</v>
      </c>
      <c r="AH461" t="str">
        <f t="shared" si="291"/>
        <v>0</v>
      </c>
      <c r="AI461" t="str">
        <f t="shared" si="292"/>
        <v>0</v>
      </c>
      <c r="AJ461" t="str">
        <f t="shared" si="293"/>
        <v>0</v>
      </c>
      <c r="AK461" t="str">
        <f t="shared" si="294"/>
        <v>0</v>
      </c>
      <c r="AO461" t="str">
        <f t="shared" si="295"/>
        <v>0</v>
      </c>
      <c r="AP461" t="str">
        <f t="shared" si="296"/>
        <v>0</v>
      </c>
      <c r="AQ461" t="str">
        <f t="shared" si="297"/>
        <v>0</v>
      </c>
      <c r="AR461" t="str">
        <f t="shared" si="298"/>
        <v>0</v>
      </c>
      <c r="AV461" t="str">
        <f t="shared" si="299"/>
        <v>0</v>
      </c>
      <c r="AW461" t="str">
        <f t="shared" si="300"/>
        <v>0</v>
      </c>
      <c r="AX461" t="str">
        <f t="shared" si="301"/>
        <v>0</v>
      </c>
      <c r="AY461" t="str">
        <f t="shared" si="302"/>
        <v>0</v>
      </c>
      <c r="BC461" t="str">
        <f t="shared" si="303"/>
        <v>0</v>
      </c>
      <c r="BD461" t="str">
        <f t="shared" si="304"/>
        <v>0</v>
      </c>
      <c r="BE461" t="str">
        <f t="shared" si="305"/>
        <v>0</v>
      </c>
      <c r="BF461" t="str">
        <f t="shared" si="306"/>
        <v>0</v>
      </c>
      <c r="BG461">
        <f t="shared" si="307"/>
        <v>0</v>
      </c>
      <c r="BH461">
        <f t="shared" si="308"/>
        <v>0</v>
      </c>
      <c r="BI461">
        <f t="shared" si="309"/>
        <v>0</v>
      </c>
      <c r="BJ461">
        <f t="shared" si="310"/>
        <v>0</v>
      </c>
    </row>
    <row r="462" spans="1:62" ht="15" x14ac:dyDescent="0.3">
      <c r="A462">
        <f>'Baseline and Post Metrics'!A461</f>
        <v>0</v>
      </c>
      <c r="B462" s="1">
        <f>'Baseline and Post Metrics'!C461</f>
        <v>0</v>
      </c>
      <c r="F462" t="str">
        <f t="shared" si="275"/>
        <v>0</v>
      </c>
      <c r="G462" t="str">
        <f t="shared" si="276"/>
        <v>0</v>
      </c>
      <c r="H462" t="str">
        <f t="shared" si="277"/>
        <v>0</v>
      </c>
      <c r="I462" t="str">
        <f t="shared" si="278"/>
        <v>0</v>
      </c>
      <c r="M462" t="str">
        <f t="shared" si="279"/>
        <v>0</v>
      </c>
      <c r="N462" t="str">
        <f t="shared" si="280"/>
        <v>0</v>
      </c>
      <c r="O462" t="str">
        <f t="shared" si="281"/>
        <v>0</v>
      </c>
      <c r="P462" t="str">
        <f t="shared" si="282"/>
        <v>0</v>
      </c>
      <c r="T462" t="str">
        <f t="shared" si="283"/>
        <v>0</v>
      </c>
      <c r="U462" t="str">
        <f t="shared" si="284"/>
        <v>0</v>
      </c>
      <c r="V462" t="str">
        <f t="shared" si="285"/>
        <v>0</v>
      </c>
      <c r="W462" t="str">
        <f t="shared" si="286"/>
        <v>0</v>
      </c>
      <c r="AA462" t="str">
        <f t="shared" si="287"/>
        <v>0</v>
      </c>
      <c r="AB462" t="str">
        <f t="shared" si="288"/>
        <v>0</v>
      </c>
      <c r="AC462" t="str">
        <f t="shared" si="289"/>
        <v>0</v>
      </c>
      <c r="AD462" t="str">
        <f t="shared" si="290"/>
        <v>0</v>
      </c>
      <c r="AH462" t="str">
        <f t="shared" si="291"/>
        <v>0</v>
      </c>
      <c r="AI462" t="str">
        <f t="shared" si="292"/>
        <v>0</v>
      </c>
      <c r="AJ462" t="str">
        <f t="shared" si="293"/>
        <v>0</v>
      </c>
      <c r="AK462" t="str">
        <f t="shared" si="294"/>
        <v>0</v>
      </c>
      <c r="AO462" t="str">
        <f t="shared" si="295"/>
        <v>0</v>
      </c>
      <c r="AP462" t="str">
        <f t="shared" si="296"/>
        <v>0</v>
      </c>
      <c r="AQ462" t="str">
        <f t="shared" si="297"/>
        <v>0</v>
      </c>
      <c r="AR462" t="str">
        <f t="shared" si="298"/>
        <v>0</v>
      </c>
      <c r="AV462" t="str">
        <f t="shared" si="299"/>
        <v>0</v>
      </c>
      <c r="AW462" t="str">
        <f t="shared" si="300"/>
        <v>0</v>
      </c>
      <c r="AX462" t="str">
        <f t="shared" si="301"/>
        <v>0</v>
      </c>
      <c r="AY462" t="str">
        <f t="shared" si="302"/>
        <v>0</v>
      </c>
      <c r="BC462" t="str">
        <f t="shared" si="303"/>
        <v>0</v>
      </c>
      <c r="BD462" t="str">
        <f t="shared" si="304"/>
        <v>0</v>
      </c>
      <c r="BE462" t="str">
        <f t="shared" si="305"/>
        <v>0</v>
      </c>
      <c r="BF462" t="str">
        <f t="shared" si="306"/>
        <v>0</v>
      </c>
      <c r="BG462">
        <f t="shared" si="307"/>
        <v>0</v>
      </c>
      <c r="BH462">
        <f t="shared" si="308"/>
        <v>0</v>
      </c>
      <c r="BI462">
        <f t="shared" si="309"/>
        <v>0</v>
      </c>
      <c r="BJ462">
        <f t="shared" si="310"/>
        <v>0</v>
      </c>
    </row>
    <row r="463" spans="1:62" ht="15" x14ac:dyDescent="0.3">
      <c r="A463">
        <f>'Baseline and Post Metrics'!A462</f>
        <v>0</v>
      </c>
      <c r="B463" s="1">
        <f>'Baseline and Post Metrics'!C462</f>
        <v>0</v>
      </c>
      <c r="F463" t="str">
        <f t="shared" si="275"/>
        <v>0</v>
      </c>
      <c r="G463" t="str">
        <f t="shared" si="276"/>
        <v>0</v>
      </c>
      <c r="H463" t="str">
        <f t="shared" si="277"/>
        <v>0</v>
      </c>
      <c r="I463" t="str">
        <f t="shared" si="278"/>
        <v>0</v>
      </c>
      <c r="M463" t="str">
        <f t="shared" si="279"/>
        <v>0</v>
      </c>
      <c r="N463" t="str">
        <f t="shared" si="280"/>
        <v>0</v>
      </c>
      <c r="O463" t="str">
        <f t="shared" si="281"/>
        <v>0</v>
      </c>
      <c r="P463" t="str">
        <f t="shared" si="282"/>
        <v>0</v>
      </c>
      <c r="T463" t="str">
        <f t="shared" si="283"/>
        <v>0</v>
      </c>
      <c r="U463" t="str">
        <f t="shared" si="284"/>
        <v>0</v>
      </c>
      <c r="V463" t="str">
        <f t="shared" si="285"/>
        <v>0</v>
      </c>
      <c r="W463" t="str">
        <f t="shared" si="286"/>
        <v>0</v>
      </c>
      <c r="AA463" t="str">
        <f t="shared" si="287"/>
        <v>0</v>
      </c>
      <c r="AB463" t="str">
        <f t="shared" si="288"/>
        <v>0</v>
      </c>
      <c r="AC463" t="str">
        <f t="shared" si="289"/>
        <v>0</v>
      </c>
      <c r="AD463" t="str">
        <f t="shared" si="290"/>
        <v>0</v>
      </c>
      <c r="AH463" t="str">
        <f t="shared" si="291"/>
        <v>0</v>
      </c>
      <c r="AI463" t="str">
        <f t="shared" si="292"/>
        <v>0</v>
      </c>
      <c r="AJ463" t="str">
        <f t="shared" si="293"/>
        <v>0</v>
      </c>
      <c r="AK463" t="str">
        <f t="shared" si="294"/>
        <v>0</v>
      </c>
      <c r="AO463" t="str">
        <f t="shared" si="295"/>
        <v>0</v>
      </c>
      <c r="AP463" t="str">
        <f t="shared" si="296"/>
        <v>0</v>
      </c>
      <c r="AQ463" t="str">
        <f t="shared" si="297"/>
        <v>0</v>
      </c>
      <c r="AR463" t="str">
        <f t="shared" si="298"/>
        <v>0</v>
      </c>
      <c r="AV463" t="str">
        <f t="shared" si="299"/>
        <v>0</v>
      </c>
      <c r="AW463" t="str">
        <f t="shared" si="300"/>
        <v>0</v>
      </c>
      <c r="AX463" t="str">
        <f t="shared" si="301"/>
        <v>0</v>
      </c>
      <c r="AY463" t="str">
        <f t="shared" si="302"/>
        <v>0</v>
      </c>
      <c r="BC463" t="str">
        <f t="shared" si="303"/>
        <v>0</v>
      </c>
      <c r="BD463" t="str">
        <f t="shared" si="304"/>
        <v>0</v>
      </c>
      <c r="BE463" t="str">
        <f t="shared" si="305"/>
        <v>0</v>
      </c>
      <c r="BF463" t="str">
        <f t="shared" si="306"/>
        <v>0</v>
      </c>
      <c r="BG463">
        <f t="shared" si="307"/>
        <v>0</v>
      </c>
      <c r="BH463">
        <f t="shared" si="308"/>
        <v>0</v>
      </c>
      <c r="BI463">
        <f t="shared" si="309"/>
        <v>0</v>
      </c>
      <c r="BJ463">
        <f t="shared" si="310"/>
        <v>0</v>
      </c>
    </row>
    <row r="464" spans="1:62" ht="15" x14ac:dyDescent="0.3">
      <c r="A464">
        <f>'Baseline and Post Metrics'!A463</f>
        <v>0</v>
      </c>
      <c r="B464" s="1">
        <f>'Baseline and Post Metrics'!C463</f>
        <v>0</v>
      </c>
      <c r="F464" t="str">
        <f t="shared" si="275"/>
        <v>0</v>
      </c>
      <c r="G464" t="str">
        <f t="shared" si="276"/>
        <v>0</v>
      </c>
      <c r="H464" t="str">
        <f t="shared" si="277"/>
        <v>0</v>
      </c>
      <c r="I464" t="str">
        <f t="shared" si="278"/>
        <v>0</v>
      </c>
      <c r="M464" t="str">
        <f t="shared" si="279"/>
        <v>0</v>
      </c>
      <c r="N464" t="str">
        <f t="shared" si="280"/>
        <v>0</v>
      </c>
      <c r="O464" t="str">
        <f t="shared" si="281"/>
        <v>0</v>
      </c>
      <c r="P464" t="str">
        <f t="shared" si="282"/>
        <v>0</v>
      </c>
      <c r="T464" t="str">
        <f t="shared" si="283"/>
        <v>0</v>
      </c>
      <c r="U464" t="str">
        <f t="shared" si="284"/>
        <v>0</v>
      </c>
      <c r="V464" t="str">
        <f t="shared" si="285"/>
        <v>0</v>
      </c>
      <c r="W464" t="str">
        <f t="shared" si="286"/>
        <v>0</v>
      </c>
      <c r="AA464" t="str">
        <f t="shared" si="287"/>
        <v>0</v>
      </c>
      <c r="AB464" t="str">
        <f t="shared" si="288"/>
        <v>0</v>
      </c>
      <c r="AC464" t="str">
        <f t="shared" si="289"/>
        <v>0</v>
      </c>
      <c r="AD464" t="str">
        <f t="shared" si="290"/>
        <v>0</v>
      </c>
      <c r="AH464" t="str">
        <f t="shared" si="291"/>
        <v>0</v>
      </c>
      <c r="AI464" t="str">
        <f t="shared" si="292"/>
        <v>0</v>
      </c>
      <c r="AJ464" t="str">
        <f t="shared" si="293"/>
        <v>0</v>
      </c>
      <c r="AK464" t="str">
        <f t="shared" si="294"/>
        <v>0</v>
      </c>
      <c r="AO464" t="str">
        <f t="shared" si="295"/>
        <v>0</v>
      </c>
      <c r="AP464" t="str">
        <f t="shared" si="296"/>
        <v>0</v>
      </c>
      <c r="AQ464" t="str">
        <f t="shared" si="297"/>
        <v>0</v>
      </c>
      <c r="AR464" t="str">
        <f t="shared" si="298"/>
        <v>0</v>
      </c>
      <c r="AV464" t="str">
        <f t="shared" si="299"/>
        <v>0</v>
      </c>
      <c r="AW464" t="str">
        <f t="shared" si="300"/>
        <v>0</v>
      </c>
      <c r="AX464" t="str">
        <f t="shared" si="301"/>
        <v>0</v>
      </c>
      <c r="AY464" t="str">
        <f t="shared" si="302"/>
        <v>0</v>
      </c>
      <c r="BC464" t="str">
        <f t="shared" si="303"/>
        <v>0</v>
      </c>
      <c r="BD464" t="str">
        <f t="shared" si="304"/>
        <v>0</v>
      </c>
      <c r="BE464" t="str">
        <f t="shared" si="305"/>
        <v>0</v>
      </c>
      <c r="BF464" t="str">
        <f t="shared" si="306"/>
        <v>0</v>
      </c>
      <c r="BG464">
        <f t="shared" si="307"/>
        <v>0</v>
      </c>
      <c r="BH464">
        <f t="shared" si="308"/>
        <v>0</v>
      </c>
      <c r="BI464">
        <f t="shared" si="309"/>
        <v>0</v>
      </c>
      <c r="BJ464">
        <f t="shared" si="310"/>
        <v>0</v>
      </c>
    </row>
    <row r="465" spans="1:62" ht="15" x14ac:dyDescent="0.3">
      <c r="A465">
        <f>'Baseline and Post Metrics'!A464</f>
        <v>0</v>
      </c>
      <c r="B465" s="1">
        <f>'Baseline and Post Metrics'!C464</f>
        <v>0</v>
      </c>
      <c r="F465" t="str">
        <f t="shared" si="275"/>
        <v>0</v>
      </c>
      <c r="G465" t="str">
        <f t="shared" si="276"/>
        <v>0</v>
      </c>
      <c r="H465" t="str">
        <f t="shared" si="277"/>
        <v>0</v>
      </c>
      <c r="I465" t="str">
        <f t="shared" si="278"/>
        <v>0</v>
      </c>
      <c r="M465" t="str">
        <f t="shared" si="279"/>
        <v>0</v>
      </c>
      <c r="N465" t="str">
        <f t="shared" si="280"/>
        <v>0</v>
      </c>
      <c r="O465" t="str">
        <f t="shared" si="281"/>
        <v>0</v>
      </c>
      <c r="P465" t="str">
        <f t="shared" si="282"/>
        <v>0</v>
      </c>
      <c r="T465" t="str">
        <f t="shared" si="283"/>
        <v>0</v>
      </c>
      <c r="U465" t="str">
        <f t="shared" si="284"/>
        <v>0</v>
      </c>
      <c r="V465" t="str">
        <f t="shared" si="285"/>
        <v>0</v>
      </c>
      <c r="W465" t="str">
        <f t="shared" si="286"/>
        <v>0</v>
      </c>
      <c r="AA465" t="str">
        <f t="shared" si="287"/>
        <v>0</v>
      </c>
      <c r="AB465" t="str">
        <f t="shared" si="288"/>
        <v>0</v>
      </c>
      <c r="AC465" t="str">
        <f t="shared" si="289"/>
        <v>0</v>
      </c>
      <c r="AD465" t="str">
        <f t="shared" si="290"/>
        <v>0</v>
      </c>
      <c r="AH465" t="str">
        <f t="shared" si="291"/>
        <v>0</v>
      </c>
      <c r="AI465" t="str">
        <f t="shared" si="292"/>
        <v>0</v>
      </c>
      <c r="AJ465" t="str">
        <f t="shared" si="293"/>
        <v>0</v>
      </c>
      <c r="AK465" t="str">
        <f t="shared" si="294"/>
        <v>0</v>
      </c>
      <c r="AO465" t="str">
        <f t="shared" si="295"/>
        <v>0</v>
      </c>
      <c r="AP465" t="str">
        <f t="shared" si="296"/>
        <v>0</v>
      </c>
      <c r="AQ465" t="str">
        <f t="shared" si="297"/>
        <v>0</v>
      </c>
      <c r="AR465" t="str">
        <f t="shared" si="298"/>
        <v>0</v>
      </c>
      <c r="AV465" t="str">
        <f t="shared" si="299"/>
        <v>0</v>
      </c>
      <c r="AW465" t="str">
        <f t="shared" si="300"/>
        <v>0</v>
      </c>
      <c r="AX465" t="str">
        <f t="shared" si="301"/>
        <v>0</v>
      </c>
      <c r="AY465" t="str">
        <f t="shared" si="302"/>
        <v>0</v>
      </c>
      <c r="BC465" t="str">
        <f t="shared" si="303"/>
        <v>0</v>
      </c>
      <c r="BD465" t="str">
        <f t="shared" si="304"/>
        <v>0</v>
      </c>
      <c r="BE465" t="str">
        <f t="shared" si="305"/>
        <v>0</v>
      </c>
      <c r="BF465" t="str">
        <f t="shared" si="306"/>
        <v>0</v>
      </c>
      <c r="BG465">
        <f t="shared" si="307"/>
        <v>0</v>
      </c>
      <c r="BH465">
        <f t="shared" si="308"/>
        <v>0</v>
      </c>
      <c r="BI465">
        <f t="shared" si="309"/>
        <v>0</v>
      </c>
      <c r="BJ465">
        <f t="shared" si="310"/>
        <v>0</v>
      </c>
    </row>
    <row r="466" spans="1:62" ht="15" x14ac:dyDescent="0.3">
      <c r="A466">
        <f>'Baseline and Post Metrics'!A465</f>
        <v>0</v>
      </c>
      <c r="B466" s="1">
        <f>'Baseline and Post Metrics'!C465</f>
        <v>0</v>
      </c>
      <c r="F466" t="str">
        <f t="shared" si="275"/>
        <v>0</v>
      </c>
      <c r="G466" t="str">
        <f t="shared" si="276"/>
        <v>0</v>
      </c>
      <c r="H466" t="str">
        <f t="shared" si="277"/>
        <v>0</v>
      </c>
      <c r="I466" t="str">
        <f t="shared" si="278"/>
        <v>0</v>
      </c>
      <c r="M466" t="str">
        <f t="shared" si="279"/>
        <v>0</v>
      </c>
      <c r="N466" t="str">
        <f t="shared" si="280"/>
        <v>0</v>
      </c>
      <c r="O466" t="str">
        <f t="shared" si="281"/>
        <v>0</v>
      </c>
      <c r="P466" t="str">
        <f t="shared" si="282"/>
        <v>0</v>
      </c>
      <c r="T466" t="str">
        <f t="shared" si="283"/>
        <v>0</v>
      </c>
      <c r="U466" t="str">
        <f t="shared" si="284"/>
        <v>0</v>
      </c>
      <c r="V466" t="str">
        <f t="shared" si="285"/>
        <v>0</v>
      </c>
      <c r="W466" t="str">
        <f t="shared" si="286"/>
        <v>0</v>
      </c>
      <c r="AA466" t="str">
        <f t="shared" si="287"/>
        <v>0</v>
      </c>
      <c r="AB466" t="str">
        <f t="shared" si="288"/>
        <v>0</v>
      </c>
      <c r="AC466" t="str">
        <f t="shared" si="289"/>
        <v>0</v>
      </c>
      <c r="AD466" t="str">
        <f t="shared" si="290"/>
        <v>0</v>
      </c>
      <c r="AH466" t="str">
        <f t="shared" si="291"/>
        <v>0</v>
      </c>
      <c r="AI466" t="str">
        <f t="shared" si="292"/>
        <v>0</v>
      </c>
      <c r="AJ466" t="str">
        <f t="shared" si="293"/>
        <v>0</v>
      </c>
      <c r="AK466" t="str">
        <f t="shared" si="294"/>
        <v>0</v>
      </c>
      <c r="AO466" t="str">
        <f t="shared" si="295"/>
        <v>0</v>
      </c>
      <c r="AP466" t="str">
        <f t="shared" si="296"/>
        <v>0</v>
      </c>
      <c r="AQ466" t="str">
        <f t="shared" si="297"/>
        <v>0</v>
      </c>
      <c r="AR466" t="str">
        <f t="shared" si="298"/>
        <v>0</v>
      </c>
      <c r="AV466" t="str">
        <f t="shared" si="299"/>
        <v>0</v>
      </c>
      <c r="AW466" t="str">
        <f t="shared" si="300"/>
        <v>0</v>
      </c>
      <c r="AX466" t="str">
        <f t="shared" si="301"/>
        <v>0</v>
      </c>
      <c r="AY466" t="str">
        <f t="shared" si="302"/>
        <v>0</v>
      </c>
      <c r="BC466" t="str">
        <f t="shared" si="303"/>
        <v>0</v>
      </c>
      <c r="BD466" t="str">
        <f t="shared" si="304"/>
        <v>0</v>
      </c>
      <c r="BE466" t="str">
        <f t="shared" si="305"/>
        <v>0</v>
      </c>
      <c r="BF466" t="str">
        <f t="shared" si="306"/>
        <v>0</v>
      </c>
      <c r="BG466">
        <f t="shared" si="307"/>
        <v>0</v>
      </c>
      <c r="BH466">
        <f t="shared" si="308"/>
        <v>0</v>
      </c>
      <c r="BI466">
        <f t="shared" si="309"/>
        <v>0</v>
      </c>
      <c r="BJ466">
        <f t="shared" si="310"/>
        <v>0</v>
      </c>
    </row>
    <row r="467" spans="1:62" ht="15" x14ac:dyDescent="0.3">
      <c r="A467">
        <f>'Baseline and Post Metrics'!A466</f>
        <v>0</v>
      </c>
      <c r="B467" s="1">
        <f>'Baseline and Post Metrics'!C466</f>
        <v>0</v>
      </c>
      <c r="F467" t="str">
        <f t="shared" si="275"/>
        <v>0</v>
      </c>
      <c r="G467" t="str">
        <f t="shared" si="276"/>
        <v>0</v>
      </c>
      <c r="H467" t="str">
        <f t="shared" si="277"/>
        <v>0</v>
      </c>
      <c r="I467" t="str">
        <f t="shared" si="278"/>
        <v>0</v>
      </c>
      <c r="M467" t="str">
        <f t="shared" si="279"/>
        <v>0</v>
      </c>
      <c r="N467" t="str">
        <f t="shared" si="280"/>
        <v>0</v>
      </c>
      <c r="O467" t="str">
        <f t="shared" si="281"/>
        <v>0</v>
      </c>
      <c r="P467" t="str">
        <f t="shared" si="282"/>
        <v>0</v>
      </c>
      <c r="T467" t="str">
        <f t="shared" si="283"/>
        <v>0</v>
      </c>
      <c r="U467" t="str">
        <f t="shared" si="284"/>
        <v>0</v>
      </c>
      <c r="V467" t="str">
        <f t="shared" si="285"/>
        <v>0</v>
      </c>
      <c r="W467" t="str">
        <f t="shared" si="286"/>
        <v>0</v>
      </c>
      <c r="AA467" t="str">
        <f t="shared" si="287"/>
        <v>0</v>
      </c>
      <c r="AB467" t="str">
        <f t="shared" si="288"/>
        <v>0</v>
      </c>
      <c r="AC467" t="str">
        <f t="shared" si="289"/>
        <v>0</v>
      </c>
      <c r="AD467" t="str">
        <f t="shared" si="290"/>
        <v>0</v>
      </c>
      <c r="AH467" t="str">
        <f t="shared" si="291"/>
        <v>0</v>
      </c>
      <c r="AI467" t="str">
        <f t="shared" si="292"/>
        <v>0</v>
      </c>
      <c r="AJ467" t="str">
        <f t="shared" si="293"/>
        <v>0</v>
      </c>
      <c r="AK467" t="str">
        <f t="shared" si="294"/>
        <v>0</v>
      </c>
      <c r="AO467" t="str">
        <f t="shared" si="295"/>
        <v>0</v>
      </c>
      <c r="AP467" t="str">
        <f t="shared" si="296"/>
        <v>0</v>
      </c>
      <c r="AQ467" t="str">
        <f t="shared" si="297"/>
        <v>0</v>
      </c>
      <c r="AR467" t="str">
        <f t="shared" si="298"/>
        <v>0</v>
      </c>
      <c r="AV467" t="str">
        <f t="shared" si="299"/>
        <v>0</v>
      </c>
      <c r="AW467" t="str">
        <f t="shared" si="300"/>
        <v>0</v>
      </c>
      <c r="AX467" t="str">
        <f t="shared" si="301"/>
        <v>0</v>
      </c>
      <c r="AY467" t="str">
        <f t="shared" si="302"/>
        <v>0</v>
      </c>
      <c r="BC467" t="str">
        <f t="shared" si="303"/>
        <v>0</v>
      </c>
      <c r="BD467" t="str">
        <f t="shared" si="304"/>
        <v>0</v>
      </c>
      <c r="BE467" t="str">
        <f t="shared" si="305"/>
        <v>0</v>
      </c>
      <c r="BF467" t="str">
        <f t="shared" si="306"/>
        <v>0</v>
      </c>
      <c r="BG467">
        <f t="shared" si="307"/>
        <v>0</v>
      </c>
      <c r="BH467">
        <f t="shared" si="308"/>
        <v>0</v>
      </c>
      <c r="BI467">
        <f t="shared" si="309"/>
        <v>0</v>
      </c>
      <c r="BJ467">
        <f t="shared" si="310"/>
        <v>0</v>
      </c>
    </row>
    <row r="468" spans="1:62" ht="15" x14ac:dyDescent="0.3">
      <c r="A468">
        <f>'Baseline and Post Metrics'!A467</f>
        <v>0</v>
      </c>
      <c r="B468" s="1">
        <f>'Baseline and Post Metrics'!C467</f>
        <v>0</v>
      </c>
      <c r="F468" t="str">
        <f t="shared" si="275"/>
        <v>0</v>
      </c>
      <c r="G468" t="str">
        <f t="shared" si="276"/>
        <v>0</v>
      </c>
      <c r="H468" t="str">
        <f t="shared" si="277"/>
        <v>0</v>
      </c>
      <c r="I468" t="str">
        <f t="shared" si="278"/>
        <v>0</v>
      </c>
      <c r="M468" t="str">
        <f t="shared" si="279"/>
        <v>0</v>
      </c>
      <c r="N468" t="str">
        <f t="shared" si="280"/>
        <v>0</v>
      </c>
      <c r="O468" t="str">
        <f t="shared" si="281"/>
        <v>0</v>
      </c>
      <c r="P468" t="str">
        <f t="shared" si="282"/>
        <v>0</v>
      </c>
      <c r="T468" t="str">
        <f t="shared" si="283"/>
        <v>0</v>
      </c>
      <c r="U468" t="str">
        <f t="shared" si="284"/>
        <v>0</v>
      </c>
      <c r="V468" t="str">
        <f t="shared" si="285"/>
        <v>0</v>
      </c>
      <c r="W468" t="str">
        <f t="shared" si="286"/>
        <v>0</v>
      </c>
      <c r="AA468" t="str">
        <f t="shared" si="287"/>
        <v>0</v>
      </c>
      <c r="AB468" t="str">
        <f t="shared" si="288"/>
        <v>0</v>
      </c>
      <c r="AC468" t="str">
        <f t="shared" si="289"/>
        <v>0</v>
      </c>
      <c r="AD468" t="str">
        <f t="shared" si="290"/>
        <v>0</v>
      </c>
      <c r="AH468" t="str">
        <f t="shared" si="291"/>
        <v>0</v>
      </c>
      <c r="AI468" t="str">
        <f t="shared" si="292"/>
        <v>0</v>
      </c>
      <c r="AJ468" t="str">
        <f t="shared" si="293"/>
        <v>0</v>
      </c>
      <c r="AK468" t="str">
        <f t="shared" si="294"/>
        <v>0</v>
      </c>
      <c r="AO468" t="str">
        <f t="shared" si="295"/>
        <v>0</v>
      </c>
      <c r="AP468" t="str">
        <f t="shared" si="296"/>
        <v>0</v>
      </c>
      <c r="AQ468" t="str">
        <f t="shared" si="297"/>
        <v>0</v>
      </c>
      <c r="AR468" t="str">
        <f t="shared" si="298"/>
        <v>0</v>
      </c>
      <c r="AV468" t="str">
        <f t="shared" si="299"/>
        <v>0</v>
      </c>
      <c r="AW468" t="str">
        <f t="shared" si="300"/>
        <v>0</v>
      </c>
      <c r="AX468" t="str">
        <f t="shared" si="301"/>
        <v>0</v>
      </c>
      <c r="AY468" t="str">
        <f t="shared" si="302"/>
        <v>0</v>
      </c>
      <c r="BC468" t="str">
        <f t="shared" si="303"/>
        <v>0</v>
      </c>
      <c r="BD468" t="str">
        <f t="shared" si="304"/>
        <v>0</v>
      </c>
      <c r="BE468" t="str">
        <f t="shared" si="305"/>
        <v>0</v>
      </c>
      <c r="BF468" t="str">
        <f t="shared" si="306"/>
        <v>0</v>
      </c>
      <c r="BG468">
        <f t="shared" si="307"/>
        <v>0</v>
      </c>
      <c r="BH468">
        <f t="shared" si="308"/>
        <v>0</v>
      </c>
      <c r="BI468">
        <f t="shared" si="309"/>
        <v>0</v>
      </c>
      <c r="BJ468">
        <f t="shared" si="310"/>
        <v>0</v>
      </c>
    </row>
    <row r="469" spans="1:62" ht="15" x14ac:dyDescent="0.3">
      <c r="A469">
        <f>'Baseline and Post Metrics'!A468</f>
        <v>0</v>
      </c>
      <c r="B469" s="1">
        <f>'Baseline and Post Metrics'!C468</f>
        <v>0</v>
      </c>
      <c r="F469" t="str">
        <f t="shared" si="275"/>
        <v>0</v>
      </c>
      <c r="G469" t="str">
        <f t="shared" si="276"/>
        <v>0</v>
      </c>
      <c r="H469" t="str">
        <f t="shared" si="277"/>
        <v>0</v>
      </c>
      <c r="I469" t="str">
        <f t="shared" si="278"/>
        <v>0</v>
      </c>
      <c r="M469" t="str">
        <f t="shared" si="279"/>
        <v>0</v>
      </c>
      <c r="N469" t="str">
        <f t="shared" si="280"/>
        <v>0</v>
      </c>
      <c r="O469" t="str">
        <f t="shared" si="281"/>
        <v>0</v>
      </c>
      <c r="P469" t="str">
        <f t="shared" si="282"/>
        <v>0</v>
      </c>
      <c r="T469" t="str">
        <f t="shared" si="283"/>
        <v>0</v>
      </c>
      <c r="U469" t="str">
        <f t="shared" si="284"/>
        <v>0</v>
      </c>
      <c r="V469" t="str">
        <f t="shared" si="285"/>
        <v>0</v>
      </c>
      <c r="W469" t="str">
        <f t="shared" si="286"/>
        <v>0</v>
      </c>
      <c r="AA469" t="str">
        <f t="shared" si="287"/>
        <v>0</v>
      </c>
      <c r="AB469" t="str">
        <f t="shared" si="288"/>
        <v>0</v>
      </c>
      <c r="AC469" t="str">
        <f t="shared" si="289"/>
        <v>0</v>
      </c>
      <c r="AD469" t="str">
        <f t="shared" si="290"/>
        <v>0</v>
      </c>
      <c r="AH469" t="str">
        <f t="shared" si="291"/>
        <v>0</v>
      </c>
      <c r="AI469" t="str">
        <f t="shared" si="292"/>
        <v>0</v>
      </c>
      <c r="AJ469" t="str">
        <f t="shared" si="293"/>
        <v>0</v>
      </c>
      <c r="AK469" t="str">
        <f t="shared" si="294"/>
        <v>0</v>
      </c>
      <c r="AO469" t="str">
        <f t="shared" si="295"/>
        <v>0</v>
      </c>
      <c r="AP469" t="str">
        <f t="shared" si="296"/>
        <v>0</v>
      </c>
      <c r="AQ469" t="str">
        <f t="shared" si="297"/>
        <v>0</v>
      </c>
      <c r="AR469" t="str">
        <f t="shared" si="298"/>
        <v>0</v>
      </c>
      <c r="AV469" t="str">
        <f t="shared" si="299"/>
        <v>0</v>
      </c>
      <c r="AW469" t="str">
        <f t="shared" si="300"/>
        <v>0</v>
      </c>
      <c r="AX469" t="str">
        <f t="shared" si="301"/>
        <v>0</v>
      </c>
      <c r="AY469" t="str">
        <f t="shared" si="302"/>
        <v>0</v>
      </c>
      <c r="BC469" t="str">
        <f t="shared" si="303"/>
        <v>0</v>
      </c>
      <c r="BD469" t="str">
        <f t="shared" si="304"/>
        <v>0</v>
      </c>
      <c r="BE469" t="str">
        <f t="shared" si="305"/>
        <v>0</v>
      </c>
      <c r="BF469" t="str">
        <f t="shared" si="306"/>
        <v>0</v>
      </c>
      <c r="BG469">
        <f t="shared" si="307"/>
        <v>0</v>
      </c>
      <c r="BH469">
        <f t="shared" si="308"/>
        <v>0</v>
      </c>
      <c r="BI469">
        <f t="shared" si="309"/>
        <v>0</v>
      </c>
      <c r="BJ469">
        <f t="shared" si="310"/>
        <v>0</v>
      </c>
    </row>
    <row r="470" spans="1:62" ht="15" x14ac:dyDescent="0.3">
      <c r="A470">
        <f>'Baseline and Post Metrics'!A469</f>
        <v>0</v>
      </c>
      <c r="B470" s="1">
        <f>'Baseline and Post Metrics'!C469</f>
        <v>0</v>
      </c>
      <c r="F470" t="str">
        <f t="shared" si="275"/>
        <v>0</v>
      </c>
      <c r="G470" t="str">
        <f t="shared" si="276"/>
        <v>0</v>
      </c>
      <c r="H470" t="str">
        <f t="shared" si="277"/>
        <v>0</v>
      </c>
      <c r="I470" t="str">
        <f t="shared" si="278"/>
        <v>0</v>
      </c>
      <c r="M470" t="str">
        <f t="shared" si="279"/>
        <v>0</v>
      </c>
      <c r="N470" t="str">
        <f t="shared" si="280"/>
        <v>0</v>
      </c>
      <c r="O470" t="str">
        <f t="shared" si="281"/>
        <v>0</v>
      </c>
      <c r="P470" t="str">
        <f t="shared" si="282"/>
        <v>0</v>
      </c>
      <c r="T470" t="str">
        <f t="shared" si="283"/>
        <v>0</v>
      </c>
      <c r="U470" t="str">
        <f t="shared" si="284"/>
        <v>0</v>
      </c>
      <c r="V470" t="str">
        <f t="shared" si="285"/>
        <v>0</v>
      </c>
      <c r="W470" t="str">
        <f t="shared" si="286"/>
        <v>0</v>
      </c>
      <c r="AA470" t="str">
        <f t="shared" si="287"/>
        <v>0</v>
      </c>
      <c r="AB470" t="str">
        <f t="shared" si="288"/>
        <v>0</v>
      </c>
      <c r="AC470" t="str">
        <f t="shared" si="289"/>
        <v>0</v>
      </c>
      <c r="AD470" t="str">
        <f t="shared" si="290"/>
        <v>0</v>
      </c>
      <c r="AH470" t="str">
        <f t="shared" si="291"/>
        <v>0</v>
      </c>
      <c r="AI470" t="str">
        <f t="shared" si="292"/>
        <v>0</v>
      </c>
      <c r="AJ470" t="str">
        <f t="shared" si="293"/>
        <v>0</v>
      </c>
      <c r="AK470" t="str">
        <f t="shared" si="294"/>
        <v>0</v>
      </c>
      <c r="AO470" t="str">
        <f t="shared" si="295"/>
        <v>0</v>
      </c>
      <c r="AP470" t="str">
        <f t="shared" si="296"/>
        <v>0</v>
      </c>
      <c r="AQ470" t="str">
        <f t="shared" si="297"/>
        <v>0</v>
      </c>
      <c r="AR470" t="str">
        <f t="shared" si="298"/>
        <v>0</v>
      </c>
      <c r="AV470" t="str">
        <f t="shared" si="299"/>
        <v>0</v>
      </c>
      <c r="AW470" t="str">
        <f t="shared" si="300"/>
        <v>0</v>
      </c>
      <c r="AX470" t="str">
        <f t="shared" si="301"/>
        <v>0</v>
      </c>
      <c r="AY470" t="str">
        <f t="shared" si="302"/>
        <v>0</v>
      </c>
      <c r="BC470" t="str">
        <f t="shared" si="303"/>
        <v>0</v>
      </c>
      <c r="BD470" t="str">
        <f t="shared" si="304"/>
        <v>0</v>
      </c>
      <c r="BE470" t="str">
        <f t="shared" si="305"/>
        <v>0</v>
      </c>
      <c r="BF470" t="str">
        <f t="shared" si="306"/>
        <v>0</v>
      </c>
      <c r="BG470">
        <f t="shared" si="307"/>
        <v>0</v>
      </c>
      <c r="BH470">
        <f t="shared" si="308"/>
        <v>0</v>
      </c>
      <c r="BI470">
        <f t="shared" si="309"/>
        <v>0</v>
      </c>
      <c r="BJ470">
        <f t="shared" si="310"/>
        <v>0</v>
      </c>
    </row>
    <row r="471" spans="1:62" ht="15" x14ac:dyDescent="0.3">
      <c r="A471">
        <f>'Baseline and Post Metrics'!A470</f>
        <v>0</v>
      </c>
      <c r="B471" s="1">
        <f>'Baseline and Post Metrics'!C470</f>
        <v>0</v>
      </c>
      <c r="F471" t="str">
        <f t="shared" si="275"/>
        <v>0</v>
      </c>
      <c r="G471" t="str">
        <f t="shared" si="276"/>
        <v>0</v>
      </c>
      <c r="H471" t="str">
        <f t="shared" si="277"/>
        <v>0</v>
      </c>
      <c r="I471" t="str">
        <f t="shared" si="278"/>
        <v>0</v>
      </c>
      <c r="M471" t="str">
        <f t="shared" si="279"/>
        <v>0</v>
      </c>
      <c r="N471" t="str">
        <f t="shared" si="280"/>
        <v>0</v>
      </c>
      <c r="O471" t="str">
        <f t="shared" si="281"/>
        <v>0</v>
      </c>
      <c r="P471" t="str">
        <f t="shared" si="282"/>
        <v>0</v>
      </c>
      <c r="T471" t="str">
        <f t="shared" si="283"/>
        <v>0</v>
      </c>
      <c r="U471" t="str">
        <f t="shared" si="284"/>
        <v>0</v>
      </c>
      <c r="V471" t="str">
        <f t="shared" si="285"/>
        <v>0</v>
      </c>
      <c r="W471" t="str">
        <f t="shared" si="286"/>
        <v>0</v>
      </c>
      <c r="AA471" t="str">
        <f t="shared" si="287"/>
        <v>0</v>
      </c>
      <c r="AB471" t="str">
        <f t="shared" si="288"/>
        <v>0</v>
      </c>
      <c r="AC471" t="str">
        <f t="shared" si="289"/>
        <v>0</v>
      </c>
      <c r="AD471" t="str">
        <f t="shared" si="290"/>
        <v>0</v>
      </c>
      <c r="AH471" t="str">
        <f t="shared" si="291"/>
        <v>0</v>
      </c>
      <c r="AI471" t="str">
        <f t="shared" si="292"/>
        <v>0</v>
      </c>
      <c r="AJ471" t="str">
        <f t="shared" si="293"/>
        <v>0</v>
      </c>
      <c r="AK471" t="str">
        <f t="shared" si="294"/>
        <v>0</v>
      </c>
      <c r="AO471" t="str">
        <f t="shared" si="295"/>
        <v>0</v>
      </c>
      <c r="AP471" t="str">
        <f t="shared" si="296"/>
        <v>0</v>
      </c>
      <c r="AQ471" t="str">
        <f t="shared" si="297"/>
        <v>0</v>
      </c>
      <c r="AR471" t="str">
        <f t="shared" si="298"/>
        <v>0</v>
      </c>
      <c r="AV471" t="str">
        <f t="shared" si="299"/>
        <v>0</v>
      </c>
      <c r="AW471" t="str">
        <f t="shared" si="300"/>
        <v>0</v>
      </c>
      <c r="AX471" t="str">
        <f t="shared" si="301"/>
        <v>0</v>
      </c>
      <c r="AY471" t="str">
        <f t="shared" si="302"/>
        <v>0</v>
      </c>
      <c r="BC471" t="str">
        <f t="shared" si="303"/>
        <v>0</v>
      </c>
      <c r="BD471" t="str">
        <f t="shared" si="304"/>
        <v>0</v>
      </c>
      <c r="BE471" t="str">
        <f t="shared" si="305"/>
        <v>0</v>
      </c>
      <c r="BF471" t="str">
        <f t="shared" si="306"/>
        <v>0</v>
      </c>
      <c r="BG471">
        <f t="shared" si="307"/>
        <v>0</v>
      </c>
      <c r="BH471">
        <f t="shared" si="308"/>
        <v>0</v>
      </c>
      <c r="BI471">
        <f t="shared" si="309"/>
        <v>0</v>
      </c>
      <c r="BJ471">
        <f t="shared" si="310"/>
        <v>0</v>
      </c>
    </row>
    <row r="472" spans="1:62" ht="15" x14ac:dyDescent="0.3">
      <c r="A472">
        <f>'Baseline and Post Metrics'!A471</f>
        <v>0</v>
      </c>
      <c r="B472" s="1">
        <f>'Baseline and Post Metrics'!C471</f>
        <v>0</v>
      </c>
      <c r="F472" t="str">
        <f t="shared" si="275"/>
        <v>0</v>
      </c>
      <c r="G472" t="str">
        <f t="shared" si="276"/>
        <v>0</v>
      </c>
      <c r="H472" t="str">
        <f t="shared" si="277"/>
        <v>0</v>
      </c>
      <c r="I472" t="str">
        <f t="shared" si="278"/>
        <v>0</v>
      </c>
      <c r="M472" t="str">
        <f t="shared" si="279"/>
        <v>0</v>
      </c>
      <c r="N472" t="str">
        <f t="shared" si="280"/>
        <v>0</v>
      </c>
      <c r="O472" t="str">
        <f t="shared" si="281"/>
        <v>0</v>
      </c>
      <c r="P472" t="str">
        <f t="shared" si="282"/>
        <v>0</v>
      </c>
      <c r="T472" t="str">
        <f t="shared" si="283"/>
        <v>0</v>
      </c>
      <c r="U472" t="str">
        <f t="shared" si="284"/>
        <v>0</v>
      </c>
      <c r="V472" t="str">
        <f t="shared" si="285"/>
        <v>0</v>
      </c>
      <c r="W472" t="str">
        <f t="shared" si="286"/>
        <v>0</v>
      </c>
      <c r="AA472" t="str">
        <f t="shared" si="287"/>
        <v>0</v>
      </c>
      <c r="AB472" t="str">
        <f t="shared" si="288"/>
        <v>0</v>
      </c>
      <c r="AC472" t="str">
        <f t="shared" si="289"/>
        <v>0</v>
      </c>
      <c r="AD472" t="str">
        <f t="shared" si="290"/>
        <v>0</v>
      </c>
      <c r="AH472" t="str">
        <f t="shared" si="291"/>
        <v>0</v>
      </c>
      <c r="AI472" t="str">
        <f t="shared" si="292"/>
        <v>0</v>
      </c>
      <c r="AJ472" t="str">
        <f t="shared" si="293"/>
        <v>0</v>
      </c>
      <c r="AK472" t="str">
        <f t="shared" si="294"/>
        <v>0</v>
      </c>
      <c r="AO472" t="str">
        <f t="shared" si="295"/>
        <v>0</v>
      </c>
      <c r="AP472" t="str">
        <f t="shared" si="296"/>
        <v>0</v>
      </c>
      <c r="AQ472" t="str">
        <f t="shared" si="297"/>
        <v>0</v>
      </c>
      <c r="AR472" t="str">
        <f t="shared" si="298"/>
        <v>0</v>
      </c>
      <c r="AV472" t="str">
        <f t="shared" si="299"/>
        <v>0</v>
      </c>
      <c r="AW472" t="str">
        <f t="shared" si="300"/>
        <v>0</v>
      </c>
      <c r="AX472" t="str">
        <f t="shared" si="301"/>
        <v>0</v>
      </c>
      <c r="AY472" t="str">
        <f t="shared" si="302"/>
        <v>0</v>
      </c>
      <c r="BC472" t="str">
        <f t="shared" si="303"/>
        <v>0</v>
      </c>
      <c r="BD472" t="str">
        <f t="shared" si="304"/>
        <v>0</v>
      </c>
      <c r="BE472" t="str">
        <f t="shared" si="305"/>
        <v>0</v>
      </c>
      <c r="BF472" t="str">
        <f t="shared" si="306"/>
        <v>0</v>
      </c>
      <c r="BG472">
        <f t="shared" si="307"/>
        <v>0</v>
      </c>
      <c r="BH472">
        <f t="shared" si="308"/>
        <v>0</v>
      </c>
      <c r="BI472">
        <f t="shared" si="309"/>
        <v>0</v>
      </c>
      <c r="BJ472">
        <f t="shared" si="310"/>
        <v>0</v>
      </c>
    </row>
    <row r="473" spans="1:62" ht="15" x14ac:dyDescent="0.3">
      <c r="A473">
        <f>'Baseline and Post Metrics'!A472</f>
        <v>0</v>
      </c>
      <c r="B473" s="1">
        <f>'Baseline and Post Metrics'!C472</f>
        <v>0</v>
      </c>
      <c r="F473" t="str">
        <f t="shared" si="275"/>
        <v>0</v>
      </c>
      <c r="G473" t="str">
        <f t="shared" si="276"/>
        <v>0</v>
      </c>
      <c r="H473" t="str">
        <f t="shared" si="277"/>
        <v>0</v>
      </c>
      <c r="I473" t="str">
        <f t="shared" si="278"/>
        <v>0</v>
      </c>
      <c r="M473" t="str">
        <f t="shared" si="279"/>
        <v>0</v>
      </c>
      <c r="N473" t="str">
        <f t="shared" si="280"/>
        <v>0</v>
      </c>
      <c r="O473" t="str">
        <f t="shared" si="281"/>
        <v>0</v>
      </c>
      <c r="P473" t="str">
        <f t="shared" si="282"/>
        <v>0</v>
      </c>
      <c r="T473" t="str">
        <f t="shared" si="283"/>
        <v>0</v>
      </c>
      <c r="U473" t="str">
        <f t="shared" si="284"/>
        <v>0</v>
      </c>
      <c r="V473" t="str">
        <f t="shared" si="285"/>
        <v>0</v>
      </c>
      <c r="W473" t="str">
        <f t="shared" si="286"/>
        <v>0</v>
      </c>
      <c r="AA473" t="str">
        <f t="shared" si="287"/>
        <v>0</v>
      </c>
      <c r="AB473" t="str">
        <f t="shared" si="288"/>
        <v>0</v>
      </c>
      <c r="AC473" t="str">
        <f t="shared" si="289"/>
        <v>0</v>
      </c>
      <c r="AD473" t="str">
        <f t="shared" si="290"/>
        <v>0</v>
      </c>
      <c r="AH473" t="str">
        <f t="shared" si="291"/>
        <v>0</v>
      </c>
      <c r="AI473" t="str">
        <f t="shared" si="292"/>
        <v>0</v>
      </c>
      <c r="AJ473" t="str">
        <f t="shared" si="293"/>
        <v>0</v>
      </c>
      <c r="AK473" t="str">
        <f t="shared" si="294"/>
        <v>0</v>
      </c>
      <c r="AO473" t="str">
        <f t="shared" si="295"/>
        <v>0</v>
      </c>
      <c r="AP473" t="str">
        <f t="shared" si="296"/>
        <v>0</v>
      </c>
      <c r="AQ473" t="str">
        <f t="shared" si="297"/>
        <v>0</v>
      </c>
      <c r="AR473" t="str">
        <f t="shared" si="298"/>
        <v>0</v>
      </c>
      <c r="AV473" t="str">
        <f t="shared" si="299"/>
        <v>0</v>
      </c>
      <c r="AW473" t="str">
        <f t="shared" si="300"/>
        <v>0</v>
      </c>
      <c r="AX473" t="str">
        <f t="shared" si="301"/>
        <v>0</v>
      </c>
      <c r="AY473" t="str">
        <f t="shared" si="302"/>
        <v>0</v>
      </c>
      <c r="BC473" t="str">
        <f t="shared" si="303"/>
        <v>0</v>
      </c>
      <c r="BD473" t="str">
        <f t="shared" si="304"/>
        <v>0</v>
      </c>
      <c r="BE473" t="str">
        <f t="shared" si="305"/>
        <v>0</v>
      </c>
      <c r="BF473" t="str">
        <f t="shared" si="306"/>
        <v>0</v>
      </c>
      <c r="BG473">
        <f t="shared" si="307"/>
        <v>0</v>
      </c>
      <c r="BH473">
        <f t="shared" si="308"/>
        <v>0</v>
      </c>
      <c r="BI473">
        <f t="shared" si="309"/>
        <v>0</v>
      </c>
      <c r="BJ473">
        <f t="shared" si="310"/>
        <v>0</v>
      </c>
    </row>
    <row r="474" spans="1:62" ht="15" x14ac:dyDescent="0.3">
      <c r="A474">
        <f>'Baseline and Post Metrics'!A473</f>
        <v>0</v>
      </c>
      <c r="B474" s="1">
        <f>'Baseline and Post Metrics'!C473</f>
        <v>0</v>
      </c>
      <c r="F474" t="str">
        <f t="shared" si="275"/>
        <v>0</v>
      </c>
      <c r="G474" t="str">
        <f t="shared" si="276"/>
        <v>0</v>
      </c>
      <c r="H474" t="str">
        <f t="shared" si="277"/>
        <v>0</v>
      </c>
      <c r="I474" t="str">
        <f t="shared" si="278"/>
        <v>0</v>
      </c>
      <c r="M474" t="str">
        <f t="shared" si="279"/>
        <v>0</v>
      </c>
      <c r="N474" t="str">
        <f t="shared" si="280"/>
        <v>0</v>
      </c>
      <c r="O474" t="str">
        <f t="shared" si="281"/>
        <v>0</v>
      </c>
      <c r="P474" t="str">
        <f t="shared" si="282"/>
        <v>0</v>
      </c>
      <c r="T474" t="str">
        <f t="shared" si="283"/>
        <v>0</v>
      </c>
      <c r="U474" t="str">
        <f t="shared" si="284"/>
        <v>0</v>
      </c>
      <c r="V474" t="str">
        <f t="shared" si="285"/>
        <v>0</v>
      </c>
      <c r="W474" t="str">
        <f t="shared" si="286"/>
        <v>0</v>
      </c>
      <c r="AA474" t="str">
        <f t="shared" si="287"/>
        <v>0</v>
      </c>
      <c r="AB474" t="str">
        <f t="shared" si="288"/>
        <v>0</v>
      </c>
      <c r="AC474" t="str">
        <f t="shared" si="289"/>
        <v>0</v>
      </c>
      <c r="AD474" t="str">
        <f t="shared" si="290"/>
        <v>0</v>
      </c>
      <c r="AH474" t="str">
        <f t="shared" si="291"/>
        <v>0</v>
      </c>
      <c r="AI474" t="str">
        <f t="shared" si="292"/>
        <v>0</v>
      </c>
      <c r="AJ474" t="str">
        <f t="shared" si="293"/>
        <v>0</v>
      </c>
      <c r="AK474" t="str">
        <f t="shared" si="294"/>
        <v>0</v>
      </c>
      <c r="AO474" t="str">
        <f t="shared" si="295"/>
        <v>0</v>
      </c>
      <c r="AP474" t="str">
        <f t="shared" si="296"/>
        <v>0</v>
      </c>
      <c r="AQ474" t="str">
        <f t="shared" si="297"/>
        <v>0</v>
      </c>
      <c r="AR474" t="str">
        <f t="shared" si="298"/>
        <v>0</v>
      </c>
      <c r="AV474" t="str">
        <f t="shared" si="299"/>
        <v>0</v>
      </c>
      <c r="AW474" t="str">
        <f t="shared" si="300"/>
        <v>0</v>
      </c>
      <c r="AX474" t="str">
        <f t="shared" si="301"/>
        <v>0</v>
      </c>
      <c r="AY474" t="str">
        <f t="shared" si="302"/>
        <v>0</v>
      </c>
      <c r="BC474" t="str">
        <f t="shared" si="303"/>
        <v>0</v>
      </c>
      <c r="BD474" t="str">
        <f t="shared" si="304"/>
        <v>0</v>
      </c>
      <c r="BE474" t="str">
        <f t="shared" si="305"/>
        <v>0</v>
      </c>
      <c r="BF474" t="str">
        <f t="shared" si="306"/>
        <v>0</v>
      </c>
      <c r="BG474">
        <f t="shared" si="307"/>
        <v>0</v>
      </c>
      <c r="BH474">
        <f t="shared" si="308"/>
        <v>0</v>
      </c>
      <c r="BI474">
        <f t="shared" si="309"/>
        <v>0</v>
      </c>
      <c r="BJ474">
        <f t="shared" si="310"/>
        <v>0</v>
      </c>
    </row>
    <row r="475" spans="1:62" ht="15" x14ac:dyDescent="0.3">
      <c r="A475">
        <f>'Baseline and Post Metrics'!A474</f>
        <v>0</v>
      </c>
      <c r="B475" s="1">
        <f>'Baseline and Post Metrics'!C474</f>
        <v>0</v>
      </c>
      <c r="F475" t="str">
        <f t="shared" si="275"/>
        <v>0</v>
      </c>
      <c r="G475" t="str">
        <f t="shared" si="276"/>
        <v>0</v>
      </c>
      <c r="H475" t="str">
        <f t="shared" si="277"/>
        <v>0</v>
      </c>
      <c r="I475" t="str">
        <f t="shared" si="278"/>
        <v>0</v>
      </c>
      <c r="M475" t="str">
        <f t="shared" si="279"/>
        <v>0</v>
      </c>
      <c r="N475" t="str">
        <f t="shared" si="280"/>
        <v>0</v>
      </c>
      <c r="O475" t="str">
        <f t="shared" si="281"/>
        <v>0</v>
      </c>
      <c r="P475" t="str">
        <f t="shared" si="282"/>
        <v>0</v>
      </c>
      <c r="T475" t="str">
        <f t="shared" si="283"/>
        <v>0</v>
      </c>
      <c r="U475" t="str">
        <f t="shared" si="284"/>
        <v>0</v>
      </c>
      <c r="V475" t="str">
        <f t="shared" si="285"/>
        <v>0</v>
      </c>
      <c r="W475" t="str">
        <f t="shared" si="286"/>
        <v>0</v>
      </c>
      <c r="AA475" t="str">
        <f t="shared" si="287"/>
        <v>0</v>
      </c>
      <c r="AB475" t="str">
        <f t="shared" si="288"/>
        <v>0</v>
      </c>
      <c r="AC475" t="str">
        <f t="shared" si="289"/>
        <v>0</v>
      </c>
      <c r="AD475" t="str">
        <f t="shared" si="290"/>
        <v>0</v>
      </c>
      <c r="AH475" t="str">
        <f t="shared" si="291"/>
        <v>0</v>
      </c>
      <c r="AI475" t="str">
        <f t="shared" si="292"/>
        <v>0</v>
      </c>
      <c r="AJ475" t="str">
        <f t="shared" si="293"/>
        <v>0</v>
      </c>
      <c r="AK475" t="str">
        <f t="shared" si="294"/>
        <v>0</v>
      </c>
      <c r="AO475" t="str">
        <f t="shared" si="295"/>
        <v>0</v>
      </c>
      <c r="AP475" t="str">
        <f t="shared" si="296"/>
        <v>0</v>
      </c>
      <c r="AQ475" t="str">
        <f t="shared" si="297"/>
        <v>0</v>
      </c>
      <c r="AR475" t="str">
        <f t="shared" si="298"/>
        <v>0</v>
      </c>
      <c r="AV475" t="str">
        <f t="shared" si="299"/>
        <v>0</v>
      </c>
      <c r="AW475" t="str">
        <f t="shared" si="300"/>
        <v>0</v>
      </c>
      <c r="AX475" t="str">
        <f t="shared" si="301"/>
        <v>0</v>
      </c>
      <c r="AY475" t="str">
        <f t="shared" si="302"/>
        <v>0</v>
      </c>
      <c r="BC475" t="str">
        <f t="shared" si="303"/>
        <v>0</v>
      </c>
      <c r="BD475" t="str">
        <f t="shared" si="304"/>
        <v>0</v>
      </c>
      <c r="BE475" t="str">
        <f t="shared" si="305"/>
        <v>0</v>
      </c>
      <c r="BF475" t="str">
        <f t="shared" si="306"/>
        <v>0</v>
      </c>
      <c r="BG475">
        <f t="shared" si="307"/>
        <v>0</v>
      </c>
      <c r="BH475">
        <f t="shared" si="308"/>
        <v>0</v>
      </c>
      <c r="BI475">
        <f t="shared" si="309"/>
        <v>0</v>
      </c>
      <c r="BJ475">
        <f t="shared" si="310"/>
        <v>0</v>
      </c>
    </row>
    <row r="476" spans="1:62" ht="15" x14ac:dyDescent="0.3">
      <c r="A476">
        <f>'Baseline and Post Metrics'!A475</f>
        <v>0</v>
      </c>
      <c r="B476" s="1">
        <f>'Baseline and Post Metrics'!C475</f>
        <v>0</v>
      </c>
      <c r="F476" t="str">
        <f t="shared" si="275"/>
        <v>0</v>
      </c>
      <c r="G476" t="str">
        <f t="shared" si="276"/>
        <v>0</v>
      </c>
      <c r="H476" t="str">
        <f t="shared" si="277"/>
        <v>0</v>
      </c>
      <c r="I476" t="str">
        <f t="shared" si="278"/>
        <v>0</v>
      </c>
      <c r="M476" t="str">
        <f t="shared" si="279"/>
        <v>0</v>
      </c>
      <c r="N476" t="str">
        <f t="shared" si="280"/>
        <v>0</v>
      </c>
      <c r="O476" t="str">
        <f t="shared" si="281"/>
        <v>0</v>
      </c>
      <c r="P476" t="str">
        <f t="shared" si="282"/>
        <v>0</v>
      </c>
      <c r="T476" t="str">
        <f t="shared" si="283"/>
        <v>0</v>
      </c>
      <c r="U476" t="str">
        <f t="shared" si="284"/>
        <v>0</v>
      </c>
      <c r="V476" t="str">
        <f t="shared" si="285"/>
        <v>0</v>
      </c>
      <c r="W476" t="str">
        <f t="shared" si="286"/>
        <v>0</v>
      </c>
      <c r="AA476" t="str">
        <f t="shared" si="287"/>
        <v>0</v>
      </c>
      <c r="AB476" t="str">
        <f t="shared" si="288"/>
        <v>0</v>
      </c>
      <c r="AC476" t="str">
        <f t="shared" si="289"/>
        <v>0</v>
      </c>
      <c r="AD476" t="str">
        <f t="shared" si="290"/>
        <v>0</v>
      </c>
      <c r="AH476" t="str">
        <f t="shared" si="291"/>
        <v>0</v>
      </c>
      <c r="AI476" t="str">
        <f t="shared" si="292"/>
        <v>0</v>
      </c>
      <c r="AJ476" t="str">
        <f t="shared" si="293"/>
        <v>0</v>
      </c>
      <c r="AK476" t="str">
        <f t="shared" si="294"/>
        <v>0</v>
      </c>
      <c r="AO476" t="str">
        <f t="shared" si="295"/>
        <v>0</v>
      </c>
      <c r="AP476" t="str">
        <f t="shared" si="296"/>
        <v>0</v>
      </c>
      <c r="AQ476" t="str">
        <f t="shared" si="297"/>
        <v>0</v>
      </c>
      <c r="AR476" t="str">
        <f t="shared" si="298"/>
        <v>0</v>
      </c>
      <c r="AV476" t="str">
        <f t="shared" si="299"/>
        <v>0</v>
      </c>
      <c r="AW476" t="str">
        <f t="shared" si="300"/>
        <v>0</v>
      </c>
      <c r="AX476" t="str">
        <f t="shared" si="301"/>
        <v>0</v>
      </c>
      <c r="AY476" t="str">
        <f t="shared" si="302"/>
        <v>0</v>
      </c>
      <c r="BC476" t="str">
        <f t="shared" si="303"/>
        <v>0</v>
      </c>
      <c r="BD476" t="str">
        <f t="shared" si="304"/>
        <v>0</v>
      </c>
      <c r="BE476" t="str">
        <f t="shared" si="305"/>
        <v>0</v>
      </c>
      <c r="BF476" t="str">
        <f t="shared" si="306"/>
        <v>0</v>
      </c>
      <c r="BG476">
        <f t="shared" si="307"/>
        <v>0</v>
      </c>
      <c r="BH476">
        <f t="shared" si="308"/>
        <v>0</v>
      </c>
      <c r="BI476">
        <f t="shared" si="309"/>
        <v>0</v>
      </c>
      <c r="BJ476">
        <f t="shared" si="310"/>
        <v>0</v>
      </c>
    </row>
    <row r="477" spans="1:62" ht="15" x14ac:dyDescent="0.3">
      <c r="A477">
        <f>'Baseline and Post Metrics'!A476</f>
        <v>0</v>
      </c>
      <c r="B477" s="1">
        <f>'Baseline and Post Metrics'!C476</f>
        <v>0</v>
      </c>
      <c r="F477" t="str">
        <f t="shared" si="275"/>
        <v>0</v>
      </c>
      <c r="G477" t="str">
        <f t="shared" si="276"/>
        <v>0</v>
      </c>
      <c r="H477" t="str">
        <f t="shared" si="277"/>
        <v>0</v>
      </c>
      <c r="I477" t="str">
        <f t="shared" si="278"/>
        <v>0</v>
      </c>
      <c r="M477" t="str">
        <f t="shared" si="279"/>
        <v>0</v>
      </c>
      <c r="N477" t="str">
        <f t="shared" si="280"/>
        <v>0</v>
      </c>
      <c r="O477" t="str">
        <f t="shared" si="281"/>
        <v>0</v>
      </c>
      <c r="P477" t="str">
        <f t="shared" si="282"/>
        <v>0</v>
      </c>
      <c r="T477" t="str">
        <f t="shared" si="283"/>
        <v>0</v>
      </c>
      <c r="U477" t="str">
        <f t="shared" si="284"/>
        <v>0</v>
      </c>
      <c r="V477" t="str">
        <f t="shared" si="285"/>
        <v>0</v>
      </c>
      <c r="W477" t="str">
        <f t="shared" si="286"/>
        <v>0</v>
      </c>
      <c r="AA477" t="str">
        <f t="shared" si="287"/>
        <v>0</v>
      </c>
      <c r="AB477" t="str">
        <f t="shared" si="288"/>
        <v>0</v>
      </c>
      <c r="AC477" t="str">
        <f t="shared" si="289"/>
        <v>0</v>
      </c>
      <c r="AD477" t="str">
        <f t="shared" si="290"/>
        <v>0</v>
      </c>
      <c r="AH477" t="str">
        <f t="shared" si="291"/>
        <v>0</v>
      </c>
      <c r="AI477" t="str">
        <f t="shared" si="292"/>
        <v>0</v>
      </c>
      <c r="AJ477" t="str">
        <f t="shared" si="293"/>
        <v>0</v>
      </c>
      <c r="AK477" t="str">
        <f t="shared" si="294"/>
        <v>0</v>
      </c>
      <c r="AO477" t="str">
        <f t="shared" si="295"/>
        <v>0</v>
      </c>
      <c r="AP477" t="str">
        <f t="shared" si="296"/>
        <v>0</v>
      </c>
      <c r="AQ477" t="str">
        <f t="shared" si="297"/>
        <v>0</v>
      </c>
      <c r="AR477" t="str">
        <f t="shared" si="298"/>
        <v>0</v>
      </c>
      <c r="AV477" t="str">
        <f t="shared" si="299"/>
        <v>0</v>
      </c>
      <c r="AW477" t="str">
        <f t="shared" si="300"/>
        <v>0</v>
      </c>
      <c r="AX477" t="str">
        <f t="shared" si="301"/>
        <v>0</v>
      </c>
      <c r="AY477" t="str">
        <f t="shared" si="302"/>
        <v>0</v>
      </c>
      <c r="BC477" t="str">
        <f t="shared" si="303"/>
        <v>0</v>
      </c>
      <c r="BD477" t="str">
        <f t="shared" si="304"/>
        <v>0</v>
      </c>
      <c r="BE477" t="str">
        <f t="shared" si="305"/>
        <v>0</v>
      </c>
      <c r="BF477" t="str">
        <f t="shared" si="306"/>
        <v>0</v>
      </c>
      <c r="BG477">
        <f t="shared" si="307"/>
        <v>0</v>
      </c>
      <c r="BH477">
        <f t="shared" si="308"/>
        <v>0</v>
      </c>
      <c r="BI477">
        <f t="shared" si="309"/>
        <v>0</v>
      </c>
      <c r="BJ477">
        <f t="shared" si="310"/>
        <v>0</v>
      </c>
    </row>
    <row r="478" spans="1:62" ht="15" x14ac:dyDescent="0.3">
      <c r="A478">
        <f>'Baseline and Post Metrics'!A477</f>
        <v>0</v>
      </c>
      <c r="B478" s="1">
        <f>'Baseline and Post Metrics'!C477</f>
        <v>0</v>
      </c>
      <c r="F478" t="str">
        <f t="shared" si="275"/>
        <v>0</v>
      </c>
      <c r="G478" t="str">
        <f t="shared" si="276"/>
        <v>0</v>
      </c>
      <c r="H478" t="str">
        <f t="shared" si="277"/>
        <v>0</v>
      </c>
      <c r="I478" t="str">
        <f t="shared" si="278"/>
        <v>0</v>
      </c>
      <c r="M478" t="str">
        <f t="shared" si="279"/>
        <v>0</v>
      </c>
      <c r="N478" t="str">
        <f t="shared" si="280"/>
        <v>0</v>
      </c>
      <c r="O478" t="str">
        <f t="shared" si="281"/>
        <v>0</v>
      </c>
      <c r="P478" t="str">
        <f t="shared" si="282"/>
        <v>0</v>
      </c>
      <c r="T478" t="str">
        <f t="shared" si="283"/>
        <v>0</v>
      </c>
      <c r="U478" t="str">
        <f t="shared" si="284"/>
        <v>0</v>
      </c>
      <c r="V478" t="str">
        <f t="shared" si="285"/>
        <v>0</v>
      </c>
      <c r="W478" t="str">
        <f t="shared" si="286"/>
        <v>0</v>
      </c>
      <c r="AA478" t="str">
        <f t="shared" si="287"/>
        <v>0</v>
      </c>
      <c r="AB478" t="str">
        <f t="shared" si="288"/>
        <v>0</v>
      </c>
      <c r="AC478" t="str">
        <f t="shared" si="289"/>
        <v>0</v>
      </c>
      <c r="AD478" t="str">
        <f t="shared" si="290"/>
        <v>0</v>
      </c>
      <c r="AH478" t="str">
        <f t="shared" si="291"/>
        <v>0</v>
      </c>
      <c r="AI478" t="str">
        <f t="shared" si="292"/>
        <v>0</v>
      </c>
      <c r="AJ478" t="str">
        <f t="shared" si="293"/>
        <v>0</v>
      </c>
      <c r="AK478" t="str">
        <f t="shared" si="294"/>
        <v>0</v>
      </c>
      <c r="AO478" t="str">
        <f t="shared" si="295"/>
        <v>0</v>
      </c>
      <c r="AP478" t="str">
        <f t="shared" si="296"/>
        <v>0</v>
      </c>
      <c r="AQ478" t="str">
        <f t="shared" si="297"/>
        <v>0</v>
      </c>
      <c r="AR478" t="str">
        <f t="shared" si="298"/>
        <v>0</v>
      </c>
      <c r="AV478" t="str">
        <f t="shared" si="299"/>
        <v>0</v>
      </c>
      <c r="AW478" t="str">
        <f t="shared" si="300"/>
        <v>0</v>
      </c>
      <c r="AX478" t="str">
        <f t="shared" si="301"/>
        <v>0</v>
      </c>
      <c r="AY478" t="str">
        <f t="shared" si="302"/>
        <v>0</v>
      </c>
      <c r="BC478" t="str">
        <f t="shared" si="303"/>
        <v>0</v>
      </c>
      <c r="BD478" t="str">
        <f t="shared" si="304"/>
        <v>0</v>
      </c>
      <c r="BE478" t="str">
        <f t="shared" si="305"/>
        <v>0</v>
      </c>
      <c r="BF478" t="str">
        <f t="shared" si="306"/>
        <v>0</v>
      </c>
      <c r="BG478">
        <f t="shared" si="307"/>
        <v>0</v>
      </c>
      <c r="BH478">
        <f t="shared" si="308"/>
        <v>0</v>
      </c>
      <c r="BI478">
        <f t="shared" si="309"/>
        <v>0</v>
      </c>
      <c r="BJ478">
        <f t="shared" si="310"/>
        <v>0</v>
      </c>
    </row>
    <row r="479" spans="1:62" ht="15" x14ac:dyDescent="0.3">
      <c r="A479">
        <f>'Baseline and Post Metrics'!A478</f>
        <v>0</v>
      </c>
      <c r="B479" s="1">
        <f>'Baseline and Post Metrics'!C478</f>
        <v>0</v>
      </c>
      <c r="F479" t="str">
        <f t="shared" si="275"/>
        <v>0</v>
      </c>
      <c r="G479" t="str">
        <f t="shared" si="276"/>
        <v>0</v>
      </c>
      <c r="H479" t="str">
        <f t="shared" si="277"/>
        <v>0</v>
      </c>
      <c r="I479" t="str">
        <f t="shared" si="278"/>
        <v>0</v>
      </c>
      <c r="M479" t="str">
        <f t="shared" si="279"/>
        <v>0</v>
      </c>
      <c r="N479" t="str">
        <f t="shared" si="280"/>
        <v>0</v>
      </c>
      <c r="O479" t="str">
        <f t="shared" si="281"/>
        <v>0</v>
      </c>
      <c r="P479" t="str">
        <f t="shared" si="282"/>
        <v>0</v>
      </c>
      <c r="T479" t="str">
        <f t="shared" si="283"/>
        <v>0</v>
      </c>
      <c r="U479" t="str">
        <f t="shared" si="284"/>
        <v>0</v>
      </c>
      <c r="V479" t="str">
        <f t="shared" si="285"/>
        <v>0</v>
      </c>
      <c r="W479" t="str">
        <f t="shared" si="286"/>
        <v>0</v>
      </c>
      <c r="AA479" t="str">
        <f t="shared" si="287"/>
        <v>0</v>
      </c>
      <c r="AB479" t="str">
        <f t="shared" si="288"/>
        <v>0</v>
      </c>
      <c r="AC479" t="str">
        <f t="shared" si="289"/>
        <v>0</v>
      </c>
      <c r="AD479" t="str">
        <f t="shared" si="290"/>
        <v>0</v>
      </c>
      <c r="AH479" t="str">
        <f t="shared" si="291"/>
        <v>0</v>
      </c>
      <c r="AI479" t="str">
        <f t="shared" si="292"/>
        <v>0</v>
      </c>
      <c r="AJ479" t="str">
        <f t="shared" si="293"/>
        <v>0</v>
      </c>
      <c r="AK479" t="str">
        <f t="shared" si="294"/>
        <v>0</v>
      </c>
      <c r="AO479" t="str">
        <f t="shared" si="295"/>
        <v>0</v>
      </c>
      <c r="AP479" t="str">
        <f t="shared" si="296"/>
        <v>0</v>
      </c>
      <c r="AQ479" t="str">
        <f t="shared" si="297"/>
        <v>0</v>
      </c>
      <c r="AR479" t="str">
        <f t="shared" si="298"/>
        <v>0</v>
      </c>
      <c r="AV479" t="str">
        <f t="shared" si="299"/>
        <v>0</v>
      </c>
      <c r="AW479" t="str">
        <f t="shared" si="300"/>
        <v>0</v>
      </c>
      <c r="AX479" t="str">
        <f t="shared" si="301"/>
        <v>0</v>
      </c>
      <c r="AY479" t="str">
        <f t="shared" si="302"/>
        <v>0</v>
      </c>
      <c r="BC479" t="str">
        <f t="shared" si="303"/>
        <v>0</v>
      </c>
      <c r="BD479" t="str">
        <f t="shared" si="304"/>
        <v>0</v>
      </c>
      <c r="BE479" t="str">
        <f t="shared" si="305"/>
        <v>0</v>
      </c>
      <c r="BF479" t="str">
        <f t="shared" si="306"/>
        <v>0</v>
      </c>
      <c r="BG479">
        <f t="shared" si="307"/>
        <v>0</v>
      </c>
      <c r="BH479">
        <f t="shared" si="308"/>
        <v>0</v>
      </c>
      <c r="BI479">
        <f t="shared" si="309"/>
        <v>0</v>
      </c>
      <c r="BJ479">
        <f t="shared" si="310"/>
        <v>0</v>
      </c>
    </row>
    <row r="480" spans="1:62" ht="15" x14ac:dyDescent="0.3">
      <c r="A480">
        <f>'Baseline and Post Metrics'!A479</f>
        <v>0</v>
      </c>
      <c r="B480" s="1">
        <f>'Baseline and Post Metrics'!C479</f>
        <v>0</v>
      </c>
      <c r="F480" t="str">
        <f t="shared" si="275"/>
        <v>0</v>
      </c>
      <c r="G480" t="str">
        <f t="shared" si="276"/>
        <v>0</v>
      </c>
      <c r="H480" t="str">
        <f t="shared" si="277"/>
        <v>0</v>
      </c>
      <c r="I480" t="str">
        <f t="shared" si="278"/>
        <v>0</v>
      </c>
      <c r="M480" t="str">
        <f t="shared" si="279"/>
        <v>0</v>
      </c>
      <c r="N480" t="str">
        <f t="shared" si="280"/>
        <v>0</v>
      </c>
      <c r="O480" t="str">
        <f t="shared" si="281"/>
        <v>0</v>
      </c>
      <c r="P480" t="str">
        <f t="shared" si="282"/>
        <v>0</v>
      </c>
      <c r="T480" t="str">
        <f t="shared" si="283"/>
        <v>0</v>
      </c>
      <c r="U480" t="str">
        <f t="shared" si="284"/>
        <v>0</v>
      </c>
      <c r="V480" t="str">
        <f t="shared" si="285"/>
        <v>0</v>
      </c>
      <c r="W480" t="str">
        <f t="shared" si="286"/>
        <v>0</v>
      </c>
      <c r="AA480" t="str">
        <f t="shared" si="287"/>
        <v>0</v>
      </c>
      <c r="AB480" t="str">
        <f t="shared" si="288"/>
        <v>0</v>
      </c>
      <c r="AC480" t="str">
        <f t="shared" si="289"/>
        <v>0</v>
      </c>
      <c r="AD480" t="str">
        <f t="shared" si="290"/>
        <v>0</v>
      </c>
      <c r="AH480" t="str">
        <f t="shared" si="291"/>
        <v>0</v>
      </c>
      <c r="AI480" t="str">
        <f t="shared" si="292"/>
        <v>0</v>
      </c>
      <c r="AJ480" t="str">
        <f t="shared" si="293"/>
        <v>0</v>
      </c>
      <c r="AK480" t="str">
        <f t="shared" si="294"/>
        <v>0</v>
      </c>
      <c r="AO480" t="str">
        <f t="shared" si="295"/>
        <v>0</v>
      </c>
      <c r="AP480" t="str">
        <f t="shared" si="296"/>
        <v>0</v>
      </c>
      <c r="AQ480" t="str">
        <f t="shared" si="297"/>
        <v>0</v>
      </c>
      <c r="AR480" t="str">
        <f t="shared" si="298"/>
        <v>0</v>
      </c>
      <c r="AV480" t="str">
        <f t="shared" si="299"/>
        <v>0</v>
      </c>
      <c r="AW480" t="str">
        <f t="shared" si="300"/>
        <v>0</v>
      </c>
      <c r="AX480" t="str">
        <f t="shared" si="301"/>
        <v>0</v>
      </c>
      <c r="AY480" t="str">
        <f t="shared" si="302"/>
        <v>0</v>
      </c>
      <c r="BC480" t="str">
        <f t="shared" si="303"/>
        <v>0</v>
      </c>
      <c r="BD480" t="str">
        <f t="shared" si="304"/>
        <v>0</v>
      </c>
      <c r="BE480" t="str">
        <f t="shared" si="305"/>
        <v>0</v>
      </c>
      <c r="BF480" t="str">
        <f t="shared" si="306"/>
        <v>0</v>
      </c>
      <c r="BG480">
        <f t="shared" si="307"/>
        <v>0</v>
      </c>
      <c r="BH480">
        <f t="shared" si="308"/>
        <v>0</v>
      </c>
      <c r="BI480">
        <f t="shared" si="309"/>
        <v>0</v>
      </c>
      <c r="BJ480">
        <f t="shared" si="310"/>
        <v>0</v>
      </c>
    </row>
    <row r="481" spans="1:62" ht="15" x14ac:dyDescent="0.3">
      <c r="A481">
        <f>'Baseline and Post Metrics'!A480</f>
        <v>0</v>
      </c>
      <c r="B481" s="1">
        <f>'Baseline and Post Metrics'!C480</f>
        <v>0</v>
      </c>
      <c r="F481" t="str">
        <f t="shared" si="275"/>
        <v>0</v>
      </c>
      <c r="G481" t="str">
        <f t="shared" si="276"/>
        <v>0</v>
      </c>
      <c r="H481" t="str">
        <f t="shared" si="277"/>
        <v>0</v>
      </c>
      <c r="I481" t="str">
        <f t="shared" si="278"/>
        <v>0</v>
      </c>
      <c r="M481" t="str">
        <f t="shared" si="279"/>
        <v>0</v>
      </c>
      <c r="N481" t="str">
        <f t="shared" si="280"/>
        <v>0</v>
      </c>
      <c r="O481" t="str">
        <f t="shared" si="281"/>
        <v>0</v>
      </c>
      <c r="P481" t="str">
        <f t="shared" si="282"/>
        <v>0</v>
      </c>
      <c r="T481" t="str">
        <f t="shared" si="283"/>
        <v>0</v>
      </c>
      <c r="U481" t="str">
        <f t="shared" si="284"/>
        <v>0</v>
      </c>
      <c r="V481" t="str">
        <f t="shared" si="285"/>
        <v>0</v>
      </c>
      <c r="W481" t="str">
        <f t="shared" si="286"/>
        <v>0</v>
      </c>
      <c r="AA481" t="str">
        <f t="shared" si="287"/>
        <v>0</v>
      </c>
      <c r="AB481" t="str">
        <f t="shared" si="288"/>
        <v>0</v>
      </c>
      <c r="AC481" t="str">
        <f t="shared" si="289"/>
        <v>0</v>
      </c>
      <c r="AD481" t="str">
        <f t="shared" si="290"/>
        <v>0</v>
      </c>
      <c r="AH481" t="str">
        <f t="shared" si="291"/>
        <v>0</v>
      </c>
      <c r="AI481" t="str">
        <f t="shared" si="292"/>
        <v>0</v>
      </c>
      <c r="AJ481" t="str">
        <f t="shared" si="293"/>
        <v>0</v>
      </c>
      <c r="AK481" t="str">
        <f t="shared" si="294"/>
        <v>0</v>
      </c>
      <c r="AO481" t="str">
        <f t="shared" si="295"/>
        <v>0</v>
      </c>
      <c r="AP481" t="str">
        <f t="shared" si="296"/>
        <v>0</v>
      </c>
      <c r="AQ481" t="str">
        <f t="shared" si="297"/>
        <v>0</v>
      </c>
      <c r="AR481" t="str">
        <f t="shared" si="298"/>
        <v>0</v>
      </c>
      <c r="AV481" t="str">
        <f t="shared" si="299"/>
        <v>0</v>
      </c>
      <c r="AW481" t="str">
        <f t="shared" si="300"/>
        <v>0</v>
      </c>
      <c r="AX481" t="str">
        <f t="shared" si="301"/>
        <v>0</v>
      </c>
      <c r="AY481" t="str">
        <f t="shared" si="302"/>
        <v>0</v>
      </c>
      <c r="BC481" t="str">
        <f t="shared" si="303"/>
        <v>0</v>
      </c>
      <c r="BD481" t="str">
        <f t="shared" si="304"/>
        <v>0</v>
      </c>
      <c r="BE481" t="str">
        <f t="shared" si="305"/>
        <v>0</v>
      </c>
      <c r="BF481" t="str">
        <f t="shared" si="306"/>
        <v>0</v>
      </c>
      <c r="BG481">
        <f t="shared" si="307"/>
        <v>0</v>
      </c>
      <c r="BH481">
        <f t="shared" si="308"/>
        <v>0</v>
      </c>
      <c r="BI481">
        <f t="shared" si="309"/>
        <v>0</v>
      </c>
      <c r="BJ481">
        <f t="shared" si="310"/>
        <v>0</v>
      </c>
    </row>
    <row r="482" spans="1:62" ht="15" x14ac:dyDescent="0.3">
      <c r="A482">
        <f>'Baseline and Post Metrics'!A481</f>
        <v>0</v>
      </c>
      <c r="B482" s="1">
        <f>'Baseline and Post Metrics'!C481</f>
        <v>0</v>
      </c>
      <c r="F482" t="str">
        <f t="shared" si="275"/>
        <v>0</v>
      </c>
      <c r="G482" t="str">
        <f t="shared" si="276"/>
        <v>0</v>
      </c>
      <c r="H482" t="str">
        <f t="shared" si="277"/>
        <v>0</v>
      </c>
      <c r="I482" t="str">
        <f t="shared" si="278"/>
        <v>0</v>
      </c>
      <c r="M482" t="str">
        <f t="shared" si="279"/>
        <v>0</v>
      </c>
      <c r="N482" t="str">
        <f t="shared" si="280"/>
        <v>0</v>
      </c>
      <c r="O482" t="str">
        <f t="shared" si="281"/>
        <v>0</v>
      </c>
      <c r="P482" t="str">
        <f t="shared" si="282"/>
        <v>0</v>
      </c>
      <c r="T482" t="str">
        <f t="shared" si="283"/>
        <v>0</v>
      </c>
      <c r="U482" t="str">
        <f t="shared" si="284"/>
        <v>0</v>
      </c>
      <c r="V482" t="str">
        <f t="shared" si="285"/>
        <v>0</v>
      </c>
      <c r="W482" t="str">
        <f t="shared" si="286"/>
        <v>0</v>
      </c>
      <c r="AA482" t="str">
        <f t="shared" si="287"/>
        <v>0</v>
      </c>
      <c r="AB482" t="str">
        <f t="shared" si="288"/>
        <v>0</v>
      </c>
      <c r="AC482" t="str">
        <f t="shared" si="289"/>
        <v>0</v>
      </c>
      <c r="AD482" t="str">
        <f t="shared" si="290"/>
        <v>0</v>
      </c>
      <c r="AH482" t="str">
        <f t="shared" si="291"/>
        <v>0</v>
      </c>
      <c r="AI482" t="str">
        <f t="shared" si="292"/>
        <v>0</v>
      </c>
      <c r="AJ482" t="str">
        <f t="shared" si="293"/>
        <v>0</v>
      </c>
      <c r="AK482" t="str">
        <f t="shared" si="294"/>
        <v>0</v>
      </c>
      <c r="AO482" t="str">
        <f t="shared" si="295"/>
        <v>0</v>
      </c>
      <c r="AP482" t="str">
        <f t="shared" si="296"/>
        <v>0</v>
      </c>
      <c r="AQ482" t="str">
        <f t="shared" si="297"/>
        <v>0</v>
      </c>
      <c r="AR482" t="str">
        <f t="shared" si="298"/>
        <v>0</v>
      </c>
      <c r="AV482" t="str">
        <f t="shared" si="299"/>
        <v>0</v>
      </c>
      <c r="AW482" t="str">
        <f t="shared" si="300"/>
        <v>0</v>
      </c>
      <c r="AX482" t="str">
        <f t="shared" si="301"/>
        <v>0</v>
      </c>
      <c r="AY482" t="str">
        <f t="shared" si="302"/>
        <v>0</v>
      </c>
      <c r="BC482" t="str">
        <f t="shared" si="303"/>
        <v>0</v>
      </c>
      <c r="BD482" t="str">
        <f t="shared" si="304"/>
        <v>0</v>
      </c>
      <c r="BE482" t="str">
        <f t="shared" si="305"/>
        <v>0</v>
      </c>
      <c r="BF482" t="str">
        <f t="shared" si="306"/>
        <v>0</v>
      </c>
      <c r="BG482">
        <f t="shared" si="307"/>
        <v>0</v>
      </c>
      <c r="BH482">
        <f t="shared" si="308"/>
        <v>0</v>
      </c>
      <c r="BI482">
        <f t="shared" si="309"/>
        <v>0</v>
      </c>
      <c r="BJ482">
        <f t="shared" si="310"/>
        <v>0</v>
      </c>
    </row>
    <row r="483" spans="1:62" ht="15" x14ac:dyDescent="0.3">
      <c r="A483">
        <f>'Baseline and Post Metrics'!A482</f>
        <v>0</v>
      </c>
      <c r="B483" s="1">
        <f>'Baseline and Post Metrics'!C482</f>
        <v>0</v>
      </c>
      <c r="F483" t="str">
        <f t="shared" si="275"/>
        <v>0</v>
      </c>
      <c r="G483" t="str">
        <f t="shared" si="276"/>
        <v>0</v>
      </c>
      <c r="H483" t="str">
        <f t="shared" si="277"/>
        <v>0</v>
      </c>
      <c r="I483" t="str">
        <f t="shared" si="278"/>
        <v>0</v>
      </c>
      <c r="M483" t="str">
        <f t="shared" si="279"/>
        <v>0</v>
      </c>
      <c r="N483" t="str">
        <f t="shared" si="280"/>
        <v>0</v>
      </c>
      <c r="O483" t="str">
        <f t="shared" si="281"/>
        <v>0</v>
      </c>
      <c r="P483" t="str">
        <f t="shared" si="282"/>
        <v>0</v>
      </c>
      <c r="T483" t="str">
        <f t="shared" si="283"/>
        <v>0</v>
      </c>
      <c r="U483" t="str">
        <f t="shared" si="284"/>
        <v>0</v>
      </c>
      <c r="V483" t="str">
        <f t="shared" si="285"/>
        <v>0</v>
      </c>
      <c r="W483" t="str">
        <f t="shared" si="286"/>
        <v>0</v>
      </c>
      <c r="AA483" t="str">
        <f t="shared" si="287"/>
        <v>0</v>
      </c>
      <c r="AB483" t="str">
        <f t="shared" si="288"/>
        <v>0</v>
      </c>
      <c r="AC483" t="str">
        <f t="shared" si="289"/>
        <v>0</v>
      </c>
      <c r="AD483" t="str">
        <f t="shared" si="290"/>
        <v>0</v>
      </c>
      <c r="AH483" t="str">
        <f t="shared" si="291"/>
        <v>0</v>
      </c>
      <c r="AI483" t="str">
        <f t="shared" si="292"/>
        <v>0</v>
      </c>
      <c r="AJ483" t="str">
        <f t="shared" si="293"/>
        <v>0</v>
      </c>
      <c r="AK483" t="str">
        <f t="shared" si="294"/>
        <v>0</v>
      </c>
      <c r="AO483" t="str">
        <f t="shared" si="295"/>
        <v>0</v>
      </c>
      <c r="AP483" t="str">
        <f t="shared" si="296"/>
        <v>0</v>
      </c>
      <c r="AQ483" t="str">
        <f t="shared" si="297"/>
        <v>0</v>
      </c>
      <c r="AR483" t="str">
        <f t="shared" si="298"/>
        <v>0</v>
      </c>
      <c r="AV483" t="str">
        <f t="shared" si="299"/>
        <v>0</v>
      </c>
      <c r="AW483" t="str">
        <f t="shared" si="300"/>
        <v>0</v>
      </c>
      <c r="AX483" t="str">
        <f t="shared" si="301"/>
        <v>0</v>
      </c>
      <c r="AY483" t="str">
        <f t="shared" si="302"/>
        <v>0</v>
      </c>
      <c r="BC483" t="str">
        <f t="shared" si="303"/>
        <v>0</v>
      </c>
      <c r="BD483" t="str">
        <f t="shared" si="304"/>
        <v>0</v>
      </c>
      <c r="BE483" t="str">
        <f t="shared" si="305"/>
        <v>0</v>
      </c>
      <c r="BF483" t="str">
        <f t="shared" si="306"/>
        <v>0</v>
      </c>
      <c r="BG483">
        <f t="shared" si="307"/>
        <v>0</v>
      </c>
      <c r="BH483">
        <f t="shared" si="308"/>
        <v>0</v>
      </c>
      <c r="BI483">
        <f t="shared" si="309"/>
        <v>0</v>
      </c>
      <c r="BJ483">
        <f t="shared" si="310"/>
        <v>0</v>
      </c>
    </row>
    <row r="484" spans="1:62" ht="15" x14ac:dyDescent="0.3">
      <c r="A484">
        <f>'Baseline and Post Metrics'!A483</f>
        <v>0</v>
      </c>
      <c r="B484" s="1">
        <f>'Baseline and Post Metrics'!C483</f>
        <v>0</v>
      </c>
      <c r="F484" t="str">
        <f t="shared" si="275"/>
        <v>0</v>
      </c>
      <c r="G484" t="str">
        <f t="shared" si="276"/>
        <v>0</v>
      </c>
      <c r="H484" t="str">
        <f t="shared" si="277"/>
        <v>0</v>
      </c>
      <c r="I484" t="str">
        <f t="shared" si="278"/>
        <v>0</v>
      </c>
      <c r="M484" t="str">
        <f t="shared" si="279"/>
        <v>0</v>
      </c>
      <c r="N484" t="str">
        <f t="shared" si="280"/>
        <v>0</v>
      </c>
      <c r="O484" t="str">
        <f t="shared" si="281"/>
        <v>0</v>
      </c>
      <c r="P484" t="str">
        <f t="shared" si="282"/>
        <v>0</v>
      </c>
      <c r="T484" t="str">
        <f t="shared" si="283"/>
        <v>0</v>
      </c>
      <c r="U484" t="str">
        <f t="shared" si="284"/>
        <v>0</v>
      </c>
      <c r="V484" t="str">
        <f t="shared" si="285"/>
        <v>0</v>
      </c>
      <c r="W484" t="str">
        <f t="shared" si="286"/>
        <v>0</v>
      </c>
      <c r="AA484" t="str">
        <f t="shared" si="287"/>
        <v>0</v>
      </c>
      <c r="AB484" t="str">
        <f t="shared" si="288"/>
        <v>0</v>
      </c>
      <c r="AC484" t="str">
        <f t="shared" si="289"/>
        <v>0</v>
      </c>
      <c r="AD484" t="str">
        <f t="shared" si="290"/>
        <v>0</v>
      </c>
      <c r="AH484" t="str">
        <f t="shared" si="291"/>
        <v>0</v>
      </c>
      <c r="AI484" t="str">
        <f t="shared" si="292"/>
        <v>0</v>
      </c>
      <c r="AJ484" t="str">
        <f t="shared" si="293"/>
        <v>0</v>
      </c>
      <c r="AK484" t="str">
        <f t="shared" si="294"/>
        <v>0</v>
      </c>
      <c r="AO484" t="str">
        <f t="shared" si="295"/>
        <v>0</v>
      </c>
      <c r="AP484" t="str">
        <f t="shared" si="296"/>
        <v>0</v>
      </c>
      <c r="AQ484" t="str">
        <f t="shared" si="297"/>
        <v>0</v>
      </c>
      <c r="AR484" t="str">
        <f t="shared" si="298"/>
        <v>0</v>
      </c>
      <c r="AV484" t="str">
        <f t="shared" si="299"/>
        <v>0</v>
      </c>
      <c r="AW484" t="str">
        <f t="shared" si="300"/>
        <v>0</v>
      </c>
      <c r="AX484" t="str">
        <f t="shared" si="301"/>
        <v>0</v>
      </c>
      <c r="AY484" t="str">
        <f t="shared" si="302"/>
        <v>0</v>
      </c>
      <c r="BC484" t="str">
        <f t="shared" si="303"/>
        <v>0</v>
      </c>
      <c r="BD484" t="str">
        <f t="shared" si="304"/>
        <v>0</v>
      </c>
      <c r="BE484" t="str">
        <f t="shared" si="305"/>
        <v>0</v>
      </c>
      <c r="BF484" t="str">
        <f t="shared" si="306"/>
        <v>0</v>
      </c>
      <c r="BG484">
        <f t="shared" si="307"/>
        <v>0</v>
      </c>
      <c r="BH484">
        <f t="shared" si="308"/>
        <v>0</v>
      </c>
      <c r="BI484">
        <f t="shared" si="309"/>
        <v>0</v>
      </c>
      <c r="BJ484">
        <f t="shared" si="310"/>
        <v>0</v>
      </c>
    </row>
    <row r="485" spans="1:62" ht="15" x14ac:dyDescent="0.3">
      <c r="A485">
        <f>'Baseline and Post Metrics'!A484</f>
        <v>0</v>
      </c>
      <c r="B485" s="1">
        <f>'Baseline and Post Metrics'!C484</f>
        <v>0</v>
      </c>
      <c r="F485" t="str">
        <f t="shared" si="275"/>
        <v>0</v>
      </c>
      <c r="G485" t="str">
        <f t="shared" si="276"/>
        <v>0</v>
      </c>
      <c r="H485" t="str">
        <f t="shared" si="277"/>
        <v>0</v>
      </c>
      <c r="I485" t="str">
        <f t="shared" si="278"/>
        <v>0</v>
      </c>
      <c r="M485" t="str">
        <f t="shared" si="279"/>
        <v>0</v>
      </c>
      <c r="N485" t="str">
        <f t="shared" si="280"/>
        <v>0</v>
      </c>
      <c r="O485" t="str">
        <f t="shared" si="281"/>
        <v>0</v>
      </c>
      <c r="P485" t="str">
        <f t="shared" si="282"/>
        <v>0</v>
      </c>
      <c r="T485" t="str">
        <f t="shared" si="283"/>
        <v>0</v>
      </c>
      <c r="U485" t="str">
        <f t="shared" si="284"/>
        <v>0</v>
      </c>
      <c r="V485" t="str">
        <f t="shared" si="285"/>
        <v>0</v>
      </c>
      <c r="W485" t="str">
        <f t="shared" si="286"/>
        <v>0</v>
      </c>
      <c r="AA485" t="str">
        <f t="shared" si="287"/>
        <v>0</v>
      </c>
      <c r="AB485" t="str">
        <f t="shared" si="288"/>
        <v>0</v>
      </c>
      <c r="AC485" t="str">
        <f t="shared" si="289"/>
        <v>0</v>
      </c>
      <c r="AD485" t="str">
        <f t="shared" si="290"/>
        <v>0</v>
      </c>
      <c r="AH485" t="str">
        <f t="shared" si="291"/>
        <v>0</v>
      </c>
      <c r="AI485" t="str">
        <f t="shared" si="292"/>
        <v>0</v>
      </c>
      <c r="AJ485" t="str">
        <f t="shared" si="293"/>
        <v>0</v>
      </c>
      <c r="AK485" t="str">
        <f t="shared" si="294"/>
        <v>0</v>
      </c>
      <c r="AO485" t="str">
        <f t="shared" si="295"/>
        <v>0</v>
      </c>
      <c r="AP485" t="str">
        <f t="shared" si="296"/>
        <v>0</v>
      </c>
      <c r="AQ485" t="str">
        <f t="shared" si="297"/>
        <v>0</v>
      </c>
      <c r="AR485" t="str">
        <f t="shared" si="298"/>
        <v>0</v>
      </c>
      <c r="AV485" t="str">
        <f t="shared" si="299"/>
        <v>0</v>
      </c>
      <c r="AW485" t="str">
        <f t="shared" si="300"/>
        <v>0</v>
      </c>
      <c r="AX485" t="str">
        <f t="shared" si="301"/>
        <v>0</v>
      </c>
      <c r="AY485" t="str">
        <f t="shared" si="302"/>
        <v>0</v>
      </c>
      <c r="BC485" t="str">
        <f t="shared" si="303"/>
        <v>0</v>
      </c>
      <c r="BD485" t="str">
        <f t="shared" si="304"/>
        <v>0</v>
      </c>
      <c r="BE485" t="str">
        <f t="shared" si="305"/>
        <v>0</v>
      </c>
      <c r="BF485" t="str">
        <f t="shared" si="306"/>
        <v>0</v>
      </c>
      <c r="BG485">
        <f t="shared" si="307"/>
        <v>0</v>
      </c>
      <c r="BH485">
        <f t="shared" si="308"/>
        <v>0</v>
      </c>
      <c r="BI485">
        <f t="shared" si="309"/>
        <v>0</v>
      </c>
      <c r="BJ485">
        <f t="shared" si="310"/>
        <v>0</v>
      </c>
    </row>
    <row r="486" spans="1:62" ht="15" x14ac:dyDescent="0.3">
      <c r="A486">
        <f>'Baseline and Post Metrics'!A485</f>
        <v>0</v>
      </c>
      <c r="B486" s="1">
        <f>'Baseline and Post Metrics'!C485</f>
        <v>0</v>
      </c>
      <c r="F486" t="str">
        <f t="shared" si="275"/>
        <v>0</v>
      </c>
      <c r="G486" t="str">
        <f t="shared" si="276"/>
        <v>0</v>
      </c>
      <c r="H486" t="str">
        <f t="shared" si="277"/>
        <v>0</v>
      </c>
      <c r="I486" t="str">
        <f t="shared" si="278"/>
        <v>0</v>
      </c>
      <c r="M486" t="str">
        <f t="shared" si="279"/>
        <v>0</v>
      </c>
      <c r="N486" t="str">
        <f t="shared" si="280"/>
        <v>0</v>
      </c>
      <c r="O486" t="str">
        <f t="shared" si="281"/>
        <v>0</v>
      </c>
      <c r="P486" t="str">
        <f t="shared" si="282"/>
        <v>0</v>
      </c>
      <c r="T486" t="str">
        <f t="shared" si="283"/>
        <v>0</v>
      </c>
      <c r="U486" t="str">
        <f t="shared" si="284"/>
        <v>0</v>
      </c>
      <c r="V486" t="str">
        <f t="shared" si="285"/>
        <v>0</v>
      </c>
      <c r="W486" t="str">
        <f t="shared" si="286"/>
        <v>0</v>
      </c>
      <c r="AA486" t="str">
        <f t="shared" si="287"/>
        <v>0</v>
      </c>
      <c r="AB486" t="str">
        <f t="shared" si="288"/>
        <v>0</v>
      </c>
      <c r="AC486" t="str">
        <f t="shared" si="289"/>
        <v>0</v>
      </c>
      <c r="AD486" t="str">
        <f t="shared" si="290"/>
        <v>0</v>
      </c>
      <c r="AH486" t="str">
        <f t="shared" si="291"/>
        <v>0</v>
      </c>
      <c r="AI486" t="str">
        <f t="shared" si="292"/>
        <v>0</v>
      </c>
      <c r="AJ486" t="str">
        <f t="shared" si="293"/>
        <v>0</v>
      </c>
      <c r="AK486" t="str">
        <f t="shared" si="294"/>
        <v>0</v>
      </c>
      <c r="AO486" t="str">
        <f t="shared" si="295"/>
        <v>0</v>
      </c>
      <c r="AP486" t="str">
        <f t="shared" si="296"/>
        <v>0</v>
      </c>
      <c r="AQ486" t="str">
        <f t="shared" si="297"/>
        <v>0</v>
      </c>
      <c r="AR486" t="str">
        <f t="shared" si="298"/>
        <v>0</v>
      </c>
      <c r="AV486" t="str">
        <f t="shared" si="299"/>
        <v>0</v>
      </c>
      <c r="AW486" t="str">
        <f t="shared" si="300"/>
        <v>0</v>
      </c>
      <c r="AX486" t="str">
        <f t="shared" si="301"/>
        <v>0</v>
      </c>
      <c r="AY486" t="str">
        <f t="shared" si="302"/>
        <v>0</v>
      </c>
      <c r="BC486" t="str">
        <f t="shared" si="303"/>
        <v>0</v>
      </c>
      <c r="BD486" t="str">
        <f t="shared" si="304"/>
        <v>0</v>
      </c>
      <c r="BE486" t="str">
        <f t="shared" si="305"/>
        <v>0</v>
      </c>
      <c r="BF486" t="str">
        <f t="shared" si="306"/>
        <v>0</v>
      </c>
      <c r="BG486">
        <f t="shared" si="307"/>
        <v>0</v>
      </c>
      <c r="BH486">
        <f t="shared" si="308"/>
        <v>0</v>
      </c>
      <c r="BI486">
        <f t="shared" si="309"/>
        <v>0</v>
      </c>
      <c r="BJ486">
        <f t="shared" si="310"/>
        <v>0</v>
      </c>
    </row>
    <row r="487" spans="1:62" ht="15" x14ac:dyDescent="0.3">
      <c r="A487">
        <f>'Baseline and Post Metrics'!A486</f>
        <v>0</v>
      </c>
      <c r="B487" s="1">
        <f>'Baseline and Post Metrics'!C486</f>
        <v>0</v>
      </c>
      <c r="F487" t="str">
        <f t="shared" si="275"/>
        <v>0</v>
      </c>
      <c r="G487" t="str">
        <f t="shared" si="276"/>
        <v>0</v>
      </c>
      <c r="H487" t="str">
        <f t="shared" si="277"/>
        <v>0</v>
      </c>
      <c r="I487" t="str">
        <f t="shared" si="278"/>
        <v>0</v>
      </c>
      <c r="M487" t="str">
        <f t="shared" si="279"/>
        <v>0</v>
      </c>
      <c r="N487" t="str">
        <f t="shared" si="280"/>
        <v>0</v>
      </c>
      <c r="O487" t="str">
        <f t="shared" si="281"/>
        <v>0</v>
      </c>
      <c r="P487" t="str">
        <f t="shared" si="282"/>
        <v>0</v>
      </c>
      <c r="T487" t="str">
        <f t="shared" si="283"/>
        <v>0</v>
      </c>
      <c r="U487" t="str">
        <f t="shared" si="284"/>
        <v>0</v>
      </c>
      <c r="V487" t="str">
        <f t="shared" si="285"/>
        <v>0</v>
      </c>
      <c r="W487" t="str">
        <f t="shared" si="286"/>
        <v>0</v>
      </c>
      <c r="AA487" t="str">
        <f t="shared" si="287"/>
        <v>0</v>
      </c>
      <c r="AB487" t="str">
        <f t="shared" si="288"/>
        <v>0</v>
      </c>
      <c r="AC487" t="str">
        <f t="shared" si="289"/>
        <v>0</v>
      </c>
      <c r="AD487" t="str">
        <f t="shared" si="290"/>
        <v>0</v>
      </c>
      <c r="AH487" t="str">
        <f t="shared" si="291"/>
        <v>0</v>
      </c>
      <c r="AI487" t="str">
        <f t="shared" si="292"/>
        <v>0</v>
      </c>
      <c r="AJ487" t="str">
        <f t="shared" si="293"/>
        <v>0</v>
      </c>
      <c r="AK487" t="str">
        <f t="shared" si="294"/>
        <v>0</v>
      </c>
      <c r="AO487" t="str">
        <f t="shared" si="295"/>
        <v>0</v>
      </c>
      <c r="AP487" t="str">
        <f t="shared" si="296"/>
        <v>0</v>
      </c>
      <c r="AQ487" t="str">
        <f t="shared" si="297"/>
        <v>0</v>
      </c>
      <c r="AR487" t="str">
        <f t="shared" si="298"/>
        <v>0</v>
      </c>
      <c r="AV487" t="str">
        <f t="shared" si="299"/>
        <v>0</v>
      </c>
      <c r="AW487" t="str">
        <f t="shared" si="300"/>
        <v>0</v>
      </c>
      <c r="AX487" t="str">
        <f t="shared" si="301"/>
        <v>0</v>
      </c>
      <c r="AY487" t="str">
        <f t="shared" si="302"/>
        <v>0</v>
      </c>
      <c r="BC487" t="str">
        <f t="shared" si="303"/>
        <v>0</v>
      </c>
      <c r="BD487" t="str">
        <f t="shared" si="304"/>
        <v>0</v>
      </c>
      <c r="BE487" t="str">
        <f t="shared" si="305"/>
        <v>0</v>
      </c>
      <c r="BF487" t="str">
        <f t="shared" si="306"/>
        <v>0</v>
      </c>
      <c r="BG487">
        <f t="shared" si="307"/>
        <v>0</v>
      </c>
      <c r="BH487">
        <f t="shared" si="308"/>
        <v>0</v>
      </c>
      <c r="BI487">
        <f t="shared" si="309"/>
        <v>0</v>
      </c>
      <c r="BJ487">
        <f t="shared" si="310"/>
        <v>0</v>
      </c>
    </row>
    <row r="488" spans="1:62" ht="15" x14ac:dyDescent="0.3">
      <c r="A488">
        <f>'Baseline and Post Metrics'!A487</f>
        <v>0</v>
      </c>
      <c r="B488" s="1">
        <f>'Baseline and Post Metrics'!C487</f>
        <v>0</v>
      </c>
      <c r="F488" t="str">
        <f t="shared" si="275"/>
        <v>0</v>
      </c>
      <c r="G488" t="str">
        <f t="shared" si="276"/>
        <v>0</v>
      </c>
      <c r="H488" t="str">
        <f t="shared" si="277"/>
        <v>0</v>
      </c>
      <c r="I488" t="str">
        <f t="shared" si="278"/>
        <v>0</v>
      </c>
      <c r="M488" t="str">
        <f t="shared" si="279"/>
        <v>0</v>
      </c>
      <c r="N488" t="str">
        <f t="shared" si="280"/>
        <v>0</v>
      </c>
      <c r="O488" t="str">
        <f t="shared" si="281"/>
        <v>0</v>
      </c>
      <c r="P488" t="str">
        <f t="shared" si="282"/>
        <v>0</v>
      </c>
      <c r="T488" t="str">
        <f t="shared" si="283"/>
        <v>0</v>
      </c>
      <c r="U488" t="str">
        <f t="shared" si="284"/>
        <v>0</v>
      </c>
      <c r="V488" t="str">
        <f t="shared" si="285"/>
        <v>0</v>
      </c>
      <c r="W488" t="str">
        <f t="shared" si="286"/>
        <v>0</v>
      </c>
      <c r="AA488" t="str">
        <f t="shared" si="287"/>
        <v>0</v>
      </c>
      <c r="AB488" t="str">
        <f t="shared" si="288"/>
        <v>0</v>
      </c>
      <c r="AC488" t="str">
        <f t="shared" si="289"/>
        <v>0</v>
      </c>
      <c r="AD488" t="str">
        <f t="shared" si="290"/>
        <v>0</v>
      </c>
      <c r="AH488" t="str">
        <f t="shared" si="291"/>
        <v>0</v>
      </c>
      <c r="AI488" t="str">
        <f t="shared" si="292"/>
        <v>0</v>
      </c>
      <c r="AJ488" t="str">
        <f t="shared" si="293"/>
        <v>0</v>
      </c>
      <c r="AK488" t="str">
        <f t="shared" si="294"/>
        <v>0</v>
      </c>
      <c r="AO488" t="str">
        <f t="shared" si="295"/>
        <v>0</v>
      </c>
      <c r="AP488" t="str">
        <f t="shared" si="296"/>
        <v>0</v>
      </c>
      <c r="AQ488" t="str">
        <f t="shared" si="297"/>
        <v>0</v>
      </c>
      <c r="AR488" t="str">
        <f t="shared" si="298"/>
        <v>0</v>
      </c>
      <c r="AV488" t="str">
        <f t="shared" si="299"/>
        <v>0</v>
      </c>
      <c r="AW488" t="str">
        <f t="shared" si="300"/>
        <v>0</v>
      </c>
      <c r="AX488" t="str">
        <f t="shared" si="301"/>
        <v>0</v>
      </c>
      <c r="AY488" t="str">
        <f t="shared" si="302"/>
        <v>0</v>
      </c>
      <c r="BC488" t="str">
        <f t="shared" si="303"/>
        <v>0</v>
      </c>
      <c r="BD488" t="str">
        <f t="shared" si="304"/>
        <v>0</v>
      </c>
      <c r="BE488" t="str">
        <f t="shared" si="305"/>
        <v>0</v>
      </c>
      <c r="BF488" t="str">
        <f t="shared" si="306"/>
        <v>0</v>
      </c>
      <c r="BG488">
        <f t="shared" si="307"/>
        <v>0</v>
      </c>
      <c r="BH488">
        <f t="shared" si="308"/>
        <v>0</v>
      </c>
      <c r="BI488">
        <f t="shared" si="309"/>
        <v>0</v>
      </c>
      <c r="BJ488">
        <f t="shared" si="310"/>
        <v>0</v>
      </c>
    </row>
    <row r="489" spans="1:62" ht="15" x14ac:dyDescent="0.3">
      <c r="A489">
        <f>'Baseline and Post Metrics'!A488</f>
        <v>0</v>
      </c>
      <c r="B489" s="1">
        <f>'Baseline and Post Metrics'!C488</f>
        <v>0</v>
      </c>
      <c r="F489" t="str">
        <f t="shared" si="275"/>
        <v>0</v>
      </c>
      <c r="G489" t="str">
        <f t="shared" si="276"/>
        <v>0</v>
      </c>
      <c r="H489" t="str">
        <f t="shared" si="277"/>
        <v>0</v>
      </c>
      <c r="I489" t="str">
        <f t="shared" si="278"/>
        <v>0</v>
      </c>
      <c r="M489" t="str">
        <f t="shared" si="279"/>
        <v>0</v>
      </c>
      <c r="N489" t="str">
        <f t="shared" si="280"/>
        <v>0</v>
      </c>
      <c r="O489" t="str">
        <f t="shared" si="281"/>
        <v>0</v>
      </c>
      <c r="P489" t="str">
        <f t="shared" si="282"/>
        <v>0</v>
      </c>
      <c r="T489" t="str">
        <f t="shared" si="283"/>
        <v>0</v>
      </c>
      <c r="U489" t="str">
        <f t="shared" si="284"/>
        <v>0</v>
      </c>
      <c r="V489" t="str">
        <f t="shared" si="285"/>
        <v>0</v>
      </c>
      <c r="W489" t="str">
        <f t="shared" si="286"/>
        <v>0</v>
      </c>
      <c r="AA489" t="str">
        <f t="shared" si="287"/>
        <v>0</v>
      </c>
      <c r="AB489" t="str">
        <f t="shared" si="288"/>
        <v>0</v>
      </c>
      <c r="AC489" t="str">
        <f t="shared" si="289"/>
        <v>0</v>
      </c>
      <c r="AD489" t="str">
        <f t="shared" si="290"/>
        <v>0</v>
      </c>
      <c r="AH489" t="str">
        <f t="shared" si="291"/>
        <v>0</v>
      </c>
      <c r="AI489" t="str">
        <f t="shared" si="292"/>
        <v>0</v>
      </c>
      <c r="AJ489" t="str">
        <f t="shared" si="293"/>
        <v>0</v>
      </c>
      <c r="AK489" t="str">
        <f t="shared" si="294"/>
        <v>0</v>
      </c>
      <c r="AO489" t="str">
        <f t="shared" si="295"/>
        <v>0</v>
      </c>
      <c r="AP489" t="str">
        <f t="shared" si="296"/>
        <v>0</v>
      </c>
      <c r="AQ489" t="str">
        <f t="shared" si="297"/>
        <v>0</v>
      </c>
      <c r="AR489" t="str">
        <f t="shared" si="298"/>
        <v>0</v>
      </c>
      <c r="AV489" t="str">
        <f t="shared" si="299"/>
        <v>0</v>
      </c>
      <c r="AW489" t="str">
        <f t="shared" si="300"/>
        <v>0</v>
      </c>
      <c r="AX489" t="str">
        <f t="shared" si="301"/>
        <v>0</v>
      </c>
      <c r="AY489" t="str">
        <f t="shared" si="302"/>
        <v>0</v>
      </c>
      <c r="BC489" t="str">
        <f t="shared" si="303"/>
        <v>0</v>
      </c>
      <c r="BD489" t="str">
        <f t="shared" si="304"/>
        <v>0</v>
      </c>
      <c r="BE489" t="str">
        <f t="shared" si="305"/>
        <v>0</v>
      </c>
      <c r="BF489" t="str">
        <f t="shared" si="306"/>
        <v>0</v>
      </c>
      <c r="BG489">
        <f t="shared" si="307"/>
        <v>0</v>
      </c>
      <c r="BH489">
        <f t="shared" si="308"/>
        <v>0</v>
      </c>
      <c r="BI489">
        <f t="shared" si="309"/>
        <v>0</v>
      </c>
      <c r="BJ489">
        <f t="shared" si="310"/>
        <v>0</v>
      </c>
    </row>
    <row r="490" spans="1:62" ht="15" x14ac:dyDescent="0.3">
      <c r="A490">
        <f>'Baseline and Post Metrics'!A489</f>
        <v>0</v>
      </c>
      <c r="B490" s="1">
        <f>'Baseline and Post Metrics'!C489</f>
        <v>0</v>
      </c>
      <c r="F490" t="str">
        <f t="shared" si="275"/>
        <v>0</v>
      </c>
      <c r="G490" t="str">
        <f t="shared" si="276"/>
        <v>0</v>
      </c>
      <c r="H490" t="str">
        <f t="shared" si="277"/>
        <v>0</v>
      </c>
      <c r="I490" t="str">
        <f t="shared" si="278"/>
        <v>0</v>
      </c>
      <c r="M490" t="str">
        <f t="shared" si="279"/>
        <v>0</v>
      </c>
      <c r="N490" t="str">
        <f t="shared" si="280"/>
        <v>0</v>
      </c>
      <c r="O490" t="str">
        <f t="shared" si="281"/>
        <v>0</v>
      </c>
      <c r="P490" t="str">
        <f t="shared" si="282"/>
        <v>0</v>
      </c>
      <c r="T490" t="str">
        <f t="shared" si="283"/>
        <v>0</v>
      </c>
      <c r="U490" t="str">
        <f t="shared" si="284"/>
        <v>0</v>
      </c>
      <c r="V490" t="str">
        <f t="shared" si="285"/>
        <v>0</v>
      </c>
      <c r="W490" t="str">
        <f t="shared" si="286"/>
        <v>0</v>
      </c>
      <c r="AA490" t="str">
        <f t="shared" si="287"/>
        <v>0</v>
      </c>
      <c r="AB490" t="str">
        <f t="shared" si="288"/>
        <v>0</v>
      </c>
      <c r="AC490" t="str">
        <f t="shared" si="289"/>
        <v>0</v>
      </c>
      <c r="AD490" t="str">
        <f t="shared" si="290"/>
        <v>0</v>
      </c>
      <c r="AH490" t="str">
        <f t="shared" si="291"/>
        <v>0</v>
      </c>
      <c r="AI490" t="str">
        <f t="shared" si="292"/>
        <v>0</v>
      </c>
      <c r="AJ490" t="str">
        <f t="shared" si="293"/>
        <v>0</v>
      </c>
      <c r="AK490" t="str">
        <f t="shared" si="294"/>
        <v>0</v>
      </c>
      <c r="AO490" t="str">
        <f t="shared" si="295"/>
        <v>0</v>
      </c>
      <c r="AP490" t="str">
        <f t="shared" si="296"/>
        <v>0</v>
      </c>
      <c r="AQ490" t="str">
        <f t="shared" si="297"/>
        <v>0</v>
      </c>
      <c r="AR490" t="str">
        <f t="shared" si="298"/>
        <v>0</v>
      </c>
      <c r="AV490" t="str">
        <f t="shared" si="299"/>
        <v>0</v>
      </c>
      <c r="AW490" t="str">
        <f t="shared" si="300"/>
        <v>0</v>
      </c>
      <c r="AX490" t="str">
        <f t="shared" si="301"/>
        <v>0</v>
      </c>
      <c r="AY490" t="str">
        <f t="shared" si="302"/>
        <v>0</v>
      </c>
      <c r="BC490" t="str">
        <f t="shared" si="303"/>
        <v>0</v>
      </c>
      <c r="BD490" t="str">
        <f t="shared" si="304"/>
        <v>0</v>
      </c>
      <c r="BE490" t="str">
        <f t="shared" si="305"/>
        <v>0</v>
      </c>
      <c r="BF490" t="str">
        <f t="shared" si="306"/>
        <v>0</v>
      </c>
      <c r="BG490">
        <f t="shared" si="307"/>
        <v>0</v>
      </c>
      <c r="BH490">
        <f t="shared" si="308"/>
        <v>0</v>
      </c>
      <c r="BI490">
        <f t="shared" si="309"/>
        <v>0</v>
      </c>
      <c r="BJ490">
        <f t="shared" si="310"/>
        <v>0</v>
      </c>
    </row>
    <row r="491" spans="1:62" ht="15" x14ac:dyDescent="0.3">
      <c r="A491">
        <f>'Baseline and Post Metrics'!A490</f>
        <v>0</v>
      </c>
      <c r="B491" s="1">
        <f>'Baseline and Post Metrics'!C490</f>
        <v>0</v>
      </c>
      <c r="F491" t="str">
        <f t="shared" si="275"/>
        <v>0</v>
      </c>
      <c r="G491" t="str">
        <f t="shared" si="276"/>
        <v>0</v>
      </c>
      <c r="H491" t="str">
        <f t="shared" si="277"/>
        <v>0</v>
      </c>
      <c r="I491" t="str">
        <f t="shared" si="278"/>
        <v>0</v>
      </c>
      <c r="M491" t="str">
        <f t="shared" si="279"/>
        <v>0</v>
      </c>
      <c r="N491" t="str">
        <f t="shared" si="280"/>
        <v>0</v>
      </c>
      <c r="O491" t="str">
        <f t="shared" si="281"/>
        <v>0</v>
      </c>
      <c r="P491" t="str">
        <f t="shared" si="282"/>
        <v>0</v>
      </c>
      <c r="T491" t="str">
        <f t="shared" si="283"/>
        <v>0</v>
      </c>
      <c r="U491" t="str">
        <f t="shared" si="284"/>
        <v>0</v>
      </c>
      <c r="V491" t="str">
        <f t="shared" si="285"/>
        <v>0</v>
      </c>
      <c r="W491" t="str">
        <f t="shared" si="286"/>
        <v>0</v>
      </c>
      <c r="AA491" t="str">
        <f t="shared" si="287"/>
        <v>0</v>
      </c>
      <c r="AB491" t="str">
        <f t="shared" si="288"/>
        <v>0</v>
      </c>
      <c r="AC491" t="str">
        <f t="shared" si="289"/>
        <v>0</v>
      </c>
      <c r="AD491" t="str">
        <f t="shared" si="290"/>
        <v>0</v>
      </c>
      <c r="AH491" t="str">
        <f t="shared" si="291"/>
        <v>0</v>
      </c>
      <c r="AI491" t="str">
        <f t="shared" si="292"/>
        <v>0</v>
      </c>
      <c r="AJ491" t="str">
        <f t="shared" si="293"/>
        <v>0</v>
      </c>
      <c r="AK491" t="str">
        <f t="shared" si="294"/>
        <v>0</v>
      </c>
      <c r="AO491" t="str">
        <f t="shared" si="295"/>
        <v>0</v>
      </c>
      <c r="AP491" t="str">
        <f t="shared" si="296"/>
        <v>0</v>
      </c>
      <c r="AQ491" t="str">
        <f t="shared" si="297"/>
        <v>0</v>
      </c>
      <c r="AR491" t="str">
        <f t="shared" si="298"/>
        <v>0</v>
      </c>
      <c r="AV491" t="str">
        <f t="shared" si="299"/>
        <v>0</v>
      </c>
      <c r="AW491" t="str">
        <f t="shared" si="300"/>
        <v>0</v>
      </c>
      <c r="AX491" t="str">
        <f t="shared" si="301"/>
        <v>0</v>
      </c>
      <c r="AY491" t="str">
        <f t="shared" si="302"/>
        <v>0</v>
      </c>
      <c r="BC491" t="str">
        <f t="shared" si="303"/>
        <v>0</v>
      </c>
      <c r="BD491" t="str">
        <f t="shared" si="304"/>
        <v>0</v>
      </c>
      <c r="BE491" t="str">
        <f t="shared" si="305"/>
        <v>0</v>
      </c>
      <c r="BF491" t="str">
        <f t="shared" si="306"/>
        <v>0</v>
      </c>
      <c r="BG491">
        <f t="shared" si="307"/>
        <v>0</v>
      </c>
      <c r="BH491">
        <f t="shared" si="308"/>
        <v>0</v>
      </c>
      <c r="BI491">
        <f t="shared" si="309"/>
        <v>0</v>
      </c>
      <c r="BJ491">
        <f t="shared" si="310"/>
        <v>0</v>
      </c>
    </row>
    <row r="492" spans="1:62" ht="15" x14ac:dyDescent="0.3">
      <c r="A492">
        <f>'Baseline and Post Metrics'!A491</f>
        <v>0</v>
      </c>
      <c r="B492" s="1">
        <f>'Baseline and Post Metrics'!C491</f>
        <v>0</v>
      </c>
      <c r="F492" t="str">
        <f t="shared" si="275"/>
        <v>0</v>
      </c>
      <c r="G492" t="str">
        <f t="shared" si="276"/>
        <v>0</v>
      </c>
      <c r="H492" t="str">
        <f t="shared" si="277"/>
        <v>0</v>
      </c>
      <c r="I492" t="str">
        <f t="shared" si="278"/>
        <v>0</v>
      </c>
      <c r="M492" t="str">
        <f t="shared" si="279"/>
        <v>0</v>
      </c>
      <c r="N492" t="str">
        <f t="shared" si="280"/>
        <v>0</v>
      </c>
      <c r="O492" t="str">
        <f t="shared" si="281"/>
        <v>0</v>
      </c>
      <c r="P492" t="str">
        <f t="shared" si="282"/>
        <v>0</v>
      </c>
      <c r="T492" t="str">
        <f t="shared" si="283"/>
        <v>0</v>
      </c>
      <c r="U492" t="str">
        <f t="shared" si="284"/>
        <v>0</v>
      </c>
      <c r="V492" t="str">
        <f t="shared" si="285"/>
        <v>0</v>
      </c>
      <c r="W492" t="str">
        <f t="shared" si="286"/>
        <v>0</v>
      </c>
      <c r="AA492" t="str">
        <f t="shared" si="287"/>
        <v>0</v>
      </c>
      <c r="AB492" t="str">
        <f t="shared" si="288"/>
        <v>0</v>
      </c>
      <c r="AC492" t="str">
        <f t="shared" si="289"/>
        <v>0</v>
      </c>
      <c r="AD492" t="str">
        <f t="shared" si="290"/>
        <v>0</v>
      </c>
      <c r="AH492" t="str">
        <f t="shared" si="291"/>
        <v>0</v>
      </c>
      <c r="AI492" t="str">
        <f t="shared" si="292"/>
        <v>0</v>
      </c>
      <c r="AJ492" t="str">
        <f t="shared" si="293"/>
        <v>0</v>
      </c>
      <c r="AK492" t="str">
        <f t="shared" si="294"/>
        <v>0</v>
      </c>
      <c r="AO492" t="str">
        <f t="shared" si="295"/>
        <v>0</v>
      </c>
      <c r="AP492" t="str">
        <f t="shared" si="296"/>
        <v>0</v>
      </c>
      <c r="AQ492" t="str">
        <f t="shared" si="297"/>
        <v>0</v>
      </c>
      <c r="AR492" t="str">
        <f t="shared" si="298"/>
        <v>0</v>
      </c>
      <c r="AV492" t="str">
        <f t="shared" si="299"/>
        <v>0</v>
      </c>
      <c r="AW492" t="str">
        <f t="shared" si="300"/>
        <v>0</v>
      </c>
      <c r="AX492" t="str">
        <f t="shared" si="301"/>
        <v>0</v>
      </c>
      <c r="AY492" t="str">
        <f t="shared" si="302"/>
        <v>0</v>
      </c>
      <c r="BC492" t="str">
        <f t="shared" si="303"/>
        <v>0</v>
      </c>
      <c r="BD492" t="str">
        <f t="shared" si="304"/>
        <v>0</v>
      </c>
      <c r="BE492" t="str">
        <f t="shared" si="305"/>
        <v>0</v>
      </c>
      <c r="BF492" t="str">
        <f t="shared" si="306"/>
        <v>0</v>
      </c>
      <c r="BG492">
        <f t="shared" si="307"/>
        <v>0</v>
      </c>
      <c r="BH492">
        <f t="shared" si="308"/>
        <v>0</v>
      </c>
      <c r="BI492">
        <f t="shared" si="309"/>
        <v>0</v>
      </c>
      <c r="BJ492">
        <f t="shared" si="310"/>
        <v>0</v>
      </c>
    </row>
    <row r="493" spans="1:62" ht="15" x14ac:dyDescent="0.3">
      <c r="A493">
        <f>'Baseline and Post Metrics'!A492</f>
        <v>0</v>
      </c>
      <c r="B493" s="1">
        <f>'Baseline and Post Metrics'!C492</f>
        <v>0</v>
      </c>
      <c r="F493" t="str">
        <f t="shared" si="275"/>
        <v>0</v>
      </c>
      <c r="G493" t="str">
        <f t="shared" si="276"/>
        <v>0</v>
      </c>
      <c r="H493" t="str">
        <f t="shared" si="277"/>
        <v>0</v>
      </c>
      <c r="I493" t="str">
        <f t="shared" si="278"/>
        <v>0</v>
      </c>
      <c r="M493" t="str">
        <f t="shared" si="279"/>
        <v>0</v>
      </c>
      <c r="N493" t="str">
        <f t="shared" si="280"/>
        <v>0</v>
      </c>
      <c r="O493" t="str">
        <f t="shared" si="281"/>
        <v>0</v>
      </c>
      <c r="P493" t="str">
        <f t="shared" si="282"/>
        <v>0</v>
      </c>
      <c r="T493" t="str">
        <f t="shared" si="283"/>
        <v>0</v>
      </c>
      <c r="U493" t="str">
        <f t="shared" si="284"/>
        <v>0</v>
      </c>
      <c r="V493" t="str">
        <f t="shared" si="285"/>
        <v>0</v>
      </c>
      <c r="W493" t="str">
        <f t="shared" si="286"/>
        <v>0</v>
      </c>
      <c r="AA493" t="str">
        <f t="shared" si="287"/>
        <v>0</v>
      </c>
      <c r="AB493" t="str">
        <f t="shared" si="288"/>
        <v>0</v>
      </c>
      <c r="AC493" t="str">
        <f t="shared" si="289"/>
        <v>0</v>
      </c>
      <c r="AD493" t="str">
        <f t="shared" si="290"/>
        <v>0</v>
      </c>
      <c r="AH493" t="str">
        <f t="shared" si="291"/>
        <v>0</v>
      </c>
      <c r="AI493" t="str">
        <f t="shared" si="292"/>
        <v>0</v>
      </c>
      <c r="AJ493" t="str">
        <f t="shared" si="293"/>
        <v>0</v>
      </c>
      <c r="AK493" t="str">
        <f t="shared" si="294"/>
        <v>0</v>
      </c>
      <c r="AO493" t="str">
        <f t="shared" si="295"/>
        <v>0</v>
      </c>
      <c r="AP493" t="str">
        <f t="shared" si="296"/>
        <v>0</v>
      </c>
      <c r="AQ493" t="str">
        <f t="shared" si="297"/>
        <v>0</v>
      </c>
      <c r="AR493" t="str">
        <f t="shared" si="298"/>
        <v>0</v>
      </c>
      <c r="AV493" t="str">
        <f t="shared" si="299"/>
        <v>0</v>
      </c>
      <c r="AW493" t="str">
        <f t="shared" si="300"/>
        <v>0</v>
      </c>
      <c r="AX493" t="str">
        <f t="shared" si="301"/>
        <v>0</v>
      </c>
      <c r="AY493" t="str">
        <f t="shared" si="302"/>
        <v>0</v>
      </c>
      <c r="BC493" t="str">
        <f t="shared" si="303"/>
        <v>0</v>
      </c>
      <c r="BD493" t="str">
        <f t="shared" si="304"/>
        <v>0</v>
      </c>
      <c r="BE493" t="str">
        <f t="shared" si="305"/>
        <v>0</v>
      </c>
      <c r="BF493" t="str">
        <f t="shared" si="306"/>
        <v>0</v>
      </c>
      <c r="BG493">
        <f t="shared" si="307"/>
        <v>0</v>
      </c>
      <c r="BH493">
        <f t="shared" si="308"/>
        <v>0</v>
      </c>
      <c r="BI493">
        <f t="shared" si="309"/>
        <v>0</v>
      </c>
      <c r="BJ493">
        <f t="shared" si="310"/>
        <v>0</v>
      </c>
    </row>
    <row r="494" spans="1:62" ht="15" x14ac:dyDescent="0.3">
      <c r="A494">
        <f>'Baseline and Post Metrics'!A493</f>
        <v>0</v>
      </c>
      <c r="B494" s="1">
        <f>'Baseline and Post Metrics'!C493</f>
        <v>0</v>
      </c>
      <c r="F494" t="str">
        <f t="shared" si="275"/>
        <v>0</v>
      </c>
      <c r="G494" t="str">
        <f t="shared" si="276"/>
        <v>0</v>
      </c>
      <c r="H494" t="str">
        <f t="shared" si="277"/>
        <v>0</v>
      </c>
      <c r="I494" t="str">
        <f t="shared" si="278"/>
        <v>0</v>
      </c>
      <c r="M494" t="str">
        <f t="shared" si="279"/>
        <v>0</v>
      </c>
      <c r="N494" t="str">
        <f t="shared" si="280"/>
        <v>0</v>
      </c>
      <c r="O494" t="str">
        <f t="shared" si="281"/>
        <v>0</v>
      </c>
      <c r="P494" t="str">
        <f t="shared" si="282"/>
        <v>0</v>
      </c>
      <c r="T494" t="str">
        <f t="shared" si="283"/>
        <v>0</v>
      </c>
      <c r="U494" t="str">
        <f t="shared" si="284"/>
        <v>0</v>
      </c>
      <c r="V494" t="str">
        <f t="shared" si="285"/>
        <v>0</v>
      </c>
      <c r="W494" t="str">
        <f t="shared" si="286"/>
        <v>0</v>
      </c>
      <c r="AA494" t="str">
        <f t="shared" si="287"/>
        <v>0</v>
      </c>
      <c r="AB494" t="str">
        <f t="shared" si="288"/>
        <v>0</v>
      </c>
      <c r="AC494" t="str">
        <f t="shared" si="289"/>
        <v>0</v>
      </c>
      <c r="AD494" t="str">
        <f t="shared" si="290"/>
        <v>0</v>
      </c>
      <c r="AH494" t="str">
        <f t="shared" si="291"/>
        <v>0</v>
      </c>
      <c r="AI494" t="str">
        <f t="shared" si="292"/>
        <v>0</v>
      </c>
      <c r="AJ494" t="str">
        <f t="shared" si="293"/>
        <v>0</v>
      </c>
      <c r="AK494" t="str">
        <f t="shared" si="294"/>
        <v>0</v>
      </c>
      <c r="AO494" t="str">
        <f t="shared" si="295"/>
        <v>0</v>
      </c>
      <c r="AP494" t="str">
        <f t="shared" si="296"/>
        <v>0</v>
      </c>
      <c r="AQ494" t="str">
        <f t="shared" si="297"/>
        <v>0</v>
      </c>
      <c r="AR494" t="str">
        <f t="shared" si="298"/>
        <v>0</v>
      </c>
      <c r="AV494" t="str">
        <f t="shared" si="299"/>
        <v>0</v>
      </c>
      <c r="AW494" t="str">
        <f t="shared" si="300"/>
        <v>0</v>
      </c>
      <c r="AX494" t="str">
        <f t="shared" si="301"/>
        <v>0</v>
      </c>
      <c r="AY494" t="str">
        <f t="shared" si="302"/>
        <v>0</v>
      </c>
      <c r="BC494" t="str">
        <f t="shared" si="303"/>
        <v>0</v>
      </c>
      <c r="BD494" t="str">
        <f t="shared" si="304"/>
        <v>0</v>
      </c>
      <c r="BE494" t="str">
        <f t="shared" si="305"/>
        <v>0</v>
      </c>
      <c r="BF494" t="str">
        <f t="shared" si="306"/>
        <v>0</v>
      </c>
      <c r="BG494">
        <f t="shared" si="307"/>
        <v>0</v>
      </c>
      <c r="BH494">
        <f t="shared" si="308"/>
        <v>0</v>
      </c>
      <c r="BI494">
        <f t="shared" si="309"/>
        <v>0</v>
      </c>
      <c r="BJ494">
        <f t="shared" si="310"/>
        <v>0</v>
      </c>
    </row>
    <row r="495" spans="1:62" ht="15" x14ac:dyDescent="0.3">
      <c r="A495">
        <f>'Baseline and Post Metrics'!A494</f>
        <v>0</v>
      </c>
      <c r="B495" s="1">
        <f>'Baseline and Post Metrics'!C494</f>
        <v>0</v>
      </c>
      <c r="F495" t="str">
        <f t="shared" si="275"/>
        <v>0</v>
      </c>
      <c r="G495" t="str">
        <f t="shared" si="276"/>
        <v>0</v>
      </c>
      <c r="H495" t="str">
        <f t="shared" si="277"/>
        <v>0</v>
      </c>
      <c r="I495" t="str">
        <f t="shared" si="278"/>
        <v>0</v>
      </c>
      <c r="M495" t="str">
        <f t="shared" si="279"/>
        <v>0</v>
      </c>
      <c r="N495" t="str">
        <f t="shared" si="280"/>
        <v>0</v>
      </c>
      <c r="O495" t="str">
        <f t="shared" si="281"/>
        <v>0</v>
      </c>
      <c r="P495" t="str">
        <f t="shared" si="282"/>
        <v>0</v>
      </c>
      <c r="T495" t="str">
        <f t="shared" si="283"/>
        <v>0</v>
      </c>
      <c r="U495" t="str">
        <f t="shared" si="284"/>
        <v>0</v>
      </c>
      <c r="V495" t="str">
        <f t="shared" si="285"/>
        <v>0</v>
      </c>
      <c r="W495" t="str">
        <f t="shared" si="286"/>
        <v>0</v>
      </c>
      <c r="AA495" t="str">
        <f t="shared" si="287"/>
        <v>0</v>
      </c>
      <c r="AB495" t="str">
        <f t="shared" si="288"/>
        <v>0</v>
      </c>
      <c r="AC495" t="str">
        <f t="shared" si="289"/>
        <v>0</v>
      </c>
      <c r="AD495" t="str">
        <f t="shared" si="290"/>
        <v>0</v>
      </c>
      <c r="AH495" t="str">
        <f t="shared" si="291"/>
        <v>0</v>
      </c>
      <c r="AI495" t="str">
        <f t="shared" si="292"/>
        <v>0</v>
      </c>
      <c r="AJ495" t="str">
        <f t="shared" si="293"/>
        <v>0</v>
      </c>
      <c r="AK495" t="str">
        <f t="shared" si="294"/>
        <v>0</v>
      </c>
      <c r="AO495" t="str">
        <f t="shared" si="295"/>
        <v>0</v>
      </c>
      <c r="AP495" t="str">
        <f t="shared" si="296"/>
        <v>0</v>
      </c>
      <c r="AQ495" t="str">
        <f t="shared" si="297"/>
        <v>0</v>
      </c>
      <c r="AR495" t="str">
        <f t="shared" si="298"/>
        <v>0</v>
      </c>
      <c r="AV495" t="str">
        <f t="shared" si="299"/>
        <v>0</v>
      </c>
      <c r="AW495" t="str">
        <f t="shared" si="300"/>
        <v>0</v>
      </c>
      <c r="AX495" t="str">
        <f t="shared" si="301"/>
        <v>0</v>
      </c>
      <c r="AY495" t="str">
        <f t="shared" si="302"/>
        <v>0</v>
      </c>
      <c r="BC495" t="str">
        <f t="shared" si="303"/>
        <v>0</v>
      </c>
      <c r="BD495" t="str">
        <f t="shared" si="304"/>
        <v>0</v>
      </c>
      <c r="BE495" t="str">
        <f t="shared" si="305"/>
        <v>0</v>
      </c>
      <c r="BF495" t="str">
        <f t="shared" si="306"/>
        <v>0</v>
      </c>
      <c r="BG495">
        <f t="shared" si="307"/>
        <v>0</v>
      </c>
      <c r="BH495">
        <f t="shared" si="308"/>
        <v>0</v>
      </c>
      <c r="BI495">
        <f t="shared" si="309"/>
        <v>0</v>
      </c>
      <c r="BJ495">
        <f t="shared" si="310"/>
        <v>0</v>
      </c>
    </row>
    <row r="496" spans="1:62" ht="15" x14ac:dyDescent="0.3">
      <c r="A496">
        <f>'Baseline and Post Metrics'!A495</f>
        <v>0</v>
      </c>
      <c r="B496" s="1">
        <f>'Baseline and Post Metrics'!C495</f>
        <v>0</v>
      </c>
      <c r="F496" t="str">
        <f t="shared" si="275"/>
        <v>0</v>
      </c>
      <c r="G496" t="str">
        <f t="shared" si="276"/>
        <v>0</v>
      </c>
      <c r="H496" t="str">
        <f t="shared" si="277"/>
        <v>0</v>
      </c>
      <c r="I496" t="str">
        <f t="shared" si="278"/>
        <v>0</v>
      </c>
      <c r="M496" t="str">
        <f t="shared" si="279"/>
        <v>0</v>
      </c>
      <c r="N496" t="str">
        <f t="shared" si="280"/>
        <v>0</v>
      </c>
      <c r="O496" t="str">
        <f t="shared" si="281"/>
        <v>0</v>
      </c>
      <c r="P496" t="str">
        <f t="shared" si="282"/>
        <v>0</v>
      </c>
      <c r="T496" t="str">
        <f t="shared" si="283"/>
        <v>0</v>
      </c>
      <c r="U496" t="str">
        <f t="shared" si="284"/>
        <v>0</v>
      </c>
      <c r="V496" t="str">
        <f t="shared" si="285"/>
        <v>0</v>
      </c>
      <c r="W496" t="str">
        <f t="shared" si="286"/>
        <v>0</v>
      </c>
      <c r="AA496" t="str">
        <f t="shared" si="287"/>
        <v>0</v>
      </c>
      <c r="AB496" t="str">
        <f t="shared" si="288"/>
        <v>0</v>
      </c>
      <c r="AC496" t="str">
        <f t="shared" si="289"/>
        <v>0</v>
      </c>
      <c r="AD496" t="str">
        <f t="shared" si="290"/>
        <v>0</v>
      </c>
      <c r="AH496" t="str">
        <f t="shared" si="291"/>
        <v>0</v>
      </c>
      <c r="AI496" t="str">
        <f t="shared" si="292"/>
        <v>0</v>
      </c>
      <c r="AJ496" t="str">
        <f t="shared" si="293"/>
        <v>0</v>
      </c>
      <c r="AK496" t="str">
        <f t="shared" si="294"/>
        <v>0</v>
      </c>
      <c r="AO496" t="str">
        <f t="shared" si="295"/>
        <v>0</v>
      </c>
      <c r="AP496" t="str">
        <f t="shared" si="296"/>
        <v>0</v>
      </c>
      <c r="AQ496" t="str">
        <f t="shared" si="297"/>
        <v>0</v>
      </c>
      <c r="AR496" t="str">
        <f t="shared" si="298"/>
        <v>0</v>
      </c>
      <c r="AV496" t="str">
        <f t="shared" si="299"/>
        <v>0</v>
      </c>
      <c r="AW496" t="str">
        <f t="shared" si="300"/>
        <v>0</v>
      </c>
      <c r="AX496" t="str">
        <f t="shared" si="301"/>
        <v>0</v>
      </c>
      <c r="AY496" t="str">
        <f t="shared" si="302"/>
        <v>0</v>
      </c>
      <c r="BC496" t="str">
        <f t="shared" si="303"/>
        <v>0</v>
      </c>
      <c r="BD496" t="str">
        <f t="shared" si="304"/>
        <v>0</v>
      </c>
      <c r="BE496" t="str">
        <f t="shared" si="305"/>
        <v>0</v>
      </c>
      <c r="BF496" t="str">
        <f t="shared" si="306"/>
        <v>0</v>
      </c>
      <c r="BG496">
        <f t="shared" si="307"/>
        <v>0</v>
      </c>
      <c r="BH496">
        <f t="shared" si="308"/>
        <v>0</v>
      </c>
      <c r="BI496">
        <f t="shared" si="309"/>
        <v>0</v>
      </c>
      <c r="BJ496">
        <f t="shared" si="310"/>
        <v>0</v>
      </c>
    </row>
    <row r="497" spans="1:62" ht="15" x14ac:dyDescent="0.3">
      <c r="A497">
        <f>'Baseline and Post Metrics'!A496</f>
        <v>0</v>
      </c>
      <c r="B497" s="1">
        <f>'Baseline and Post Metrics'!C496</f>
        <v>0</v>
      </c>
      <c r="F497" t="str">
        <f t="shared" si="275"/>
        <v>0</v>
      </c>
      <c r="G497" t="str">
        <f t="shared" si="276"/>
        <v>0</v>
      </c>
      <c r="H497" t="str">
        <f t="shared" si="277"/>
        <v>0</v>
      </c>
      <c r="I497" t="str">
        <f t="shared" si="278"/>
        <v>0</v>
      </c>
      <c r="M497" t="str">
        <f t="shared" si="279"/>
        <v>0</v>
      </c>
      <c r="N497" t="str">
        <f t="shared" si="280"/>
        <v>0</v>
      </c>
      <c r="O497" t="str">
        <f t="shared" si="281"/>
        <v>0</v>
      </c>
      <c r="P497" t="str">
        <f t="shared" si="282"/>
        <v>0</v>
      </c>
      <c r="T497" t="str">
        <f t="shared" si="283"/>
        <v>0</v>
      </c>
      <c r="U497" t="str">
        <f t="shared" si="284"/>
        <v>0</v>
      </c>
      <c r="V497" t="str">
        <f t="shared" si="285"/>
        <v>0</v>
      </c>
      <c r="W497" t="str">
        <f t="shared" si="286"/>
        <v>0</v>
      </c>
      <c r="AA497" t="str">
        <f t="shared" si="287"/>
        <v>0</v>
      </c>
      <c r="AB497" t="str">
        <f t="shared" si="288"/>
        <v>0</v>
      </c>
      <c r="AC497" t="str">
        <f t="shared" si="289"/>
        <v>0</v>
      </c>
      <c r="AD497" t="str">
        <f t="shared" si="290"/>
        <v>0</v>
      </c>
      <c r="AH497" t="str">
        <f t="shared" si="291"/>
        <v>0</v>
      </c>
      <c r="AI497" t="str">
        <f t="shared" si="292"/>
        <v>0</v>
      </c>
      <c r="AJ497" t="str">
        <f t="shared" si="293"/>
        <v>0</v>
      </c>
      <c r="AK497" t="str">
        <f t="shared" si="294"/>
        <v>0</v>
      </c>
      <c r="AO497" t="str">
        <f t="shared" si="295"/>
        <v>0</v>
      </c>
      <c r="AP497" t="str">
        <f t="shared" si="296"/>
        <v>0</v>
      </c>
      <c r="AQ497" t="str">
        <f t="shared" si="297"/>
        <v>0</v>
      </c>
      <c r="AR497" t="str">
        <f t="shared" si="298"/>
        <v>0</v>
      </c>
      <c r="AV497" t="str">
        <f t="shared" si="299"/>
        <v>0</v>
      </c>
      <c r="AW497" t="str">
        <f t="shared" si="300"/>
        <v>0</v>
      </c>
      <c r="AX497" t="str">
        <f t="shared" si="301"/>
        <v>0</v>
      </c>
      <c r="AY497" t="str">
        <f t="shared" si="302"/>
        <v>0</v>
      </c>
      <c r="BC497" t="str">
        <f t="shared" si="303"/>
        <v>0</v>
      </c>
      <c r="BD497" t="str">
        <f t="shared" si="304"/>
        <v>0</v>
      </c>
      <c r="BE497" t="str">
        <f t="shared" si="305"/>
        <v>0</v>
      </c>
      <c r="BF497" t="str">
        <f t="shared" si="306"/>
        <v>0</v>
      </c>
      <c r="BG497">
        <f t="shared" si="307"/>
        <v>0</v>
      </c>
      <c r="BH497">
        <f t="shared" si="308"/>
        <v>0</v>
      </c>
      <c r="BI497">
        <f t="shared" si="309"/>
        <v>0</v>
      </c>
      <c r="BJ497">
        <f t="shared" si="310"/>
        <v>0</v>
      </c>
    </row>
    <row r="498" spans="1:62" ht="15" x14ac:dyDescent="0.3">
      <c r="A498">
        <f>'Baseline and Post Metrics'!A497</f>
        <v>0</v>
      </c>
      <c r="B498" s="1">
        <f>'Baseline and Post Metrics'!C497</f>
        <v>0</v>
      </c>
      <c r="F498" t="str">
        <f t="shared" si="275"/>
        <v>0</v>
      </c>
      <c r="G498" t="str">
        <f t="shared" si="276"/>
        <v>0</v>
      </c>
      <c r="H498" t="str">
        <f t="shared" si="277"/>
        <v>0</v>
      </c>
      <c r="I498" t="str">
        <f t="shared" si="278"/>
        <v>0</v>
      </c>
      <c r="M498" t="str">
        <f t="shared" si="279"/>
        <v>0</v>
      </c>
      <c r="N498" t="str">
        <f t="shared" si="280"/>
        <v>0</v>
      </c>
      <c r="O498" t="str">
        <f t="shared" si="281"/>
        <v>0</v>
      </c>
      <c r="P498" t="str">
        <f t="shared" si="282"/>
        <v>0</v>
      </c>
      <c r="T498" t="str">
        <f t="shared" si="283"/>
        <v>0</v>
      </c>
      <c r="U498" t="str">
        <f t="shared" si="284"/>
        <v>0</v>
      </c>
      <c r="V498" t="str">
        <f t="shared" si="285"/>
        <v>0</v>
      </c>
      <c r="W498" t="str">
        <f t="shared" si="286"/>
        <v>0</v>
      </c>
      <c r="AA498" t="str">
        <f t="shared" si="287"/>
        <v>0</v>
      </c>
      <c r="AB498" t="str">
        <f t="shared" si="288"/>
        <v>0</v>
      </c>
      <c r="AC498" t="str">
        <f t="shared" si="289"/>
        <v>0</v>
      </c>
      <c r="AD498" t="str">
        <f t="shared" si="290"/>
        <v>0</v>
      </c>
      <c r="AH498" t="str">
        <f t="shared" si="291"/>
        <v>0</v>
      </c>
      <c r="AI498" t="str">
        <f t="shared" si="292"/>
        <v>0</v>
      </c>
      <c r="AJ498" t="str">
        <f t="shared" si="293"/>
        <v>0</v>
      </c>
      <c r="AK498" t="str">
        <f t="shared" si="294"/>
        <v>0</v>
      </c>
      <c r="AO498" t="str">
        <f t="shared" si="295"/>
        <v>0</v>
      </c>
      <c r="AP498" t="str">
        <f t="shared" si="296"/>
        <v>0</v>
      </c>
      <c r="AQ498" t="str">
        <f t="shared" si="297"/>
        <v>0</v>
      </c>
      <c r="AR498" t="str">
        <f t="shared" si="298"/>
        <v>0</v>
      </c>
      <c r="AV498" t="str">
        <f t="shared" si="299"/>
        <v>0</v>
      </c>
      <c r="AW498" t="str">
        <f t="shared" si="300"/>
        <v>0</v>
      </c>
      <c r="AX498" t="str">
        <f t="shared" si="301"/>
        <v>0</v>
      </c>
      <c r="AY498" t="str">
        <f t="shared" si="302"/>
        <v>0</v>
      </c>
      <c r="BC498" t="str">
        <f t="shared" si="303"/>
        <v>0</v>
      </c>
      <c r="BD498" t="str">
        <f t="shared" si="304"/>
        <v>0</v>
      </c>
      <c r="BE498" t="str">
        <f t="shared" si="305"/>
        <v>0</v>
      </c>
      <c r="BF498" t="str">
        <f t="shared" si="306"/>
        <v>0</v>
      </c>
      <c r="BG498">
        <f t="shared" si="307"/>
        <v>0</v>
      </c>
      <c r="BH498">
        <f t="shared" si="308"/>
        <v>0</v>
      </c>
      <c r="BI498">
        <f t="shared" si="309"/>
        <v>0</v>
      </c>
      <c r="BJ498">
        <f t="shared" si="310"/>
        <v>0</v>
      </c>
    </row>
    <row r="499" spans="1:62" ht="15" x14ac:dyDescent="0.3">
      <c r="A499">
        <f>'Baseline and Post Metrics'!A498</f>
        <v>0</v>
      </c>
      <c r="B499" s="1">
        <f>'Baseline and Post Metrics'!C498</f>
        <v>0</v>
      </c>
      <c r="F499" t="str">
        <f t="shared" si="275"/>
        <v>0</v>
      </c>
      <c r="G499" t="str">
        <f t="shared" si="276"/>
        <v>0</v>
      </c>
      <c r="H499" t="str">
        <f t="shared" si="277"/>
        <v>0</v>
      </c>
      <c r="I499" t="str">
        <f t="shared" si="278"/>
        <v>0</v>
      </c>
      <c r="M499" t="str">
        <f t="shared" si="279"/>
        <v>0</v>
      </c>
      <c r="N499" t="str">
        <f t="shared" si="280"/>
        <v>0</v>
      </c>
      <c r="O499" t="str">
        <f t="shared" si="281"/>
        <v>0</v>
      </c>
      <c r="P499" t="str">
        <f t="shared" si="282"/>
        <v>0</v>
      </c>
      <c r="T499" t="str">
        <f t="shared" si="283"/>
        <v>0</v>
      </c>
      <c r="U499" t="str">
        <f t="shared" si="284"/>
        <v>0</v>
      </c>
      <c r="V499" t="str">
        <f t="shared" si="285"/>
        <v>0</v>
      </c>
      <c r="W499" t="str">
        <f t="shared" si="286"/>
        <v>0</v>
      </c>
      <c r="AA499" t="str">
        <f t="shared" si="287"/>
        <v>0</v>
      </c>
      <c r="AB499" t="str">
        <f t="shared" si="288"/>
        <v>0</v>
      </c>
      <c r="AC499" t="str">
        <f t="shared" si="289"/>
        <v>0</v>
      </c>
      <c r="AD499" t="str">
        <f t="shared" si="290"/>
        <v>0</v>
      </c>
      <c r="AH499" t="str">
        <f t="shared" si="291"/>
        <v>0</v>
      </c>
      <c r="AI499" t="str">
        <f t="shared" si="292"/>
        <v>0</v>
      </c>
      <c r="AJ499" t="str">
        <f t="shared" si="293"/>
        <v>0</v>
      </c>
      <c r="AK499" t="str">
        <f t="shared" si="294"/>
        <v>0</v>
      </c>
      <c r="AO499" t="str">
        <f t="shared" si="295"/>
        <v>0</v>
      </c>
      <c r="AP499" t="str">
        <f t="shared" si="296"/>
        <v>0</v>
      </c>
      <c r="AQ499" t="str">
        <f t="shared" si="297"/>
        <v>0</v>
      </c>
      <c r="AR499" t="str">
        <f t="shared" si="298"/>
        <v>0</v>
      </c>
      <c r="AV499" t="str">
        <f t="shared" si="299"/>
        <v>0</v>
      </c>
      <c r="AW499" t="str">
        <f t="shared" si="300"/>
        <v>0</v>
      </c>
      <c r="AX499" t="str">
        <f t="shared" si="301"/>
        <v>0</v>
      </c>
      <c r="AY499" t="str">
        <f t="shared" si="302"/>
        <v>0</v>
      </c>
      <c r="BC499" t="str">
        <f t="shared" si="303"/>
        <v>0</v>
      </c>
      <c r="BD499" t="str">
        <f t="shared" si="304"/>
        <v>0</v>
      </c>
      <c r="BE499" t="str">
        <f t="shared" si="305"/>
        <v>0</v>
      </c>
      <c r="BF499" t="str">
        <f t="shared" si="306"/>
        <v>0</v>
      </c>
      <c r="BG499">
        <f t="shared" si="307"/>
        <v>0</v>
      </c>
      <c r="BH499">
        <f t="shared" si="308"/>
        <v>0</v>
      </c>
      <c r="BI499">
        <f t="shared" si="309"/>
        <v>0</v>
      </c>
      <c r="BJ499">
        <f t="shared" si="310"/>
        <v>0</v>
      </c>
    </row>
    <row r="500" spans="1:62" ht="15" x14ac:dyDescent="0.3">
      <c r="A500">
        <f>'Baseline and Post Metrics'!A499</f>
        <v>0</v>
      </c>
      <c r="B500" s="1">
        <f>'Baseline and Post Metrics'!C499</f>
        <v>0</v>
      </c>
      <c r="F500" t="str">
        <f t="shared" si="275"/>
        <v>0</v>
      </c>
      <c r="G500" t="str">
        <f t="shared" si="276"/>
        <v>0</v>
      </c>
      <c r="H500" t="str">
        <f t="shared" si="277"/>
        <v>0</v>
      </c>
      <c r="I500" t="str">
        <f t="shared" si="278"/>
        <v>0</v>
      </c>
      <c r="M500" t="str">
        <f t="shared" si="279"/>
        <v>0</v>
      </c>
      <c r="N500" t="str">
        <f t="shared" si="280"/>
        <v>0</v>
      </c>
      <c r="O500" t="str">
        <f t="shared" si="281"/>
        <v>0</v>
      </c>
      <c r="P500" t="str">
        <f t="shared" si="282"/>
        <v>0</v>
      </c>
      <c r="T500" t="str">
        <f t="shared" si="283"/>
        <v>0</v>
      </c>
      <c r="U500" t="str">
        <f t="shared" si="284"/>
        <v>0</v>
      </c>
      <c r="V500" t="str">
        <f t="shared" si="285"/>
        <v>0</v>
      </c>
      <c r="W500" t="str">
        <f t="shared" si="286"/>
        <v>0</v>
      </c>
      <c r="AA500" t="str">
        <f t="shared" si="287"/>
        <v>0</v>
      </c>
      <c r="AB500" t="str">
        <f t="shared" si="288"/>
        <v>0</v>
      </c>
      <c r="AC500" t="str">
        <f t="shared" si="289"/>
        <v>0</v>
      </c>
      <c r="AD500" t="str">
        <f t="shared" si="290"/>
        <v>0</v>
      </c>
      <c r="AH500" t="str">
        <f t="shared" si="291"/>
        <v>0</v>
      </c>
      <c r="AI500" t="str">
        <f t="shared" si="292"/>
        <v>0</v>
      </c>
      <c r="AJ500" t="str">
        <f t="shared" si="293"/>
        <v>0</v>
      </c>
      <c r="AK500" t="str">
        <f t="shared" si="294"/>
        <v>0</v>
      </c>
      <c r="AO500" t="str">
        <f t="shared" si="295"/>
        <v>0</v>
      </c>
      <c r="AP500" t="str">
        <f t="shared" si="296"/>
        <v>0</v>
      </c>
      <c r="AQ500" t="str">
        <f t="shared" si="297"/>
        <v>0</v>
      </c>
      <c r="AR500" t="str">
        <f t="shared" si="298"/>
        <v>0</v>
      </c>
      <c r="AV500" t="str">
        <f t="shared" si="299"/>
        <v>0</v>
      </c>
      <c r="AW500" t="str">
        <f t="shared" si="300"/>
        <v>0</v>
      </c>
      <c r="AX500" t="str">
        <f t="shared" si="301"/>
        <v>0</v>
      </c>
      <c r="AY500" t="str">
        <f t="shared" si="302"/>
        <v>0</v>
      </c>
      <c r="BC500" t="str">
        <f t="shared" si="303"/>
        <v>0</v>
      </c>
      <c r="BD500" t="str">
        <f t="shared" si="304"/>
        <v>0</v>
      </c>
      <c r="BE500" t="str">
        <f t="shared" si="305"/>
        <v>0</v>
      </c>
      <c r="BF500" t="str">
        <f t="shared" si="306"/>
        <v>0</v>
      </c>
      <c r="BG500">
        <f t="shared" si="307"/>
        <v>0</v>
      </c>
      <c r="BH500">
        <f t="shared" si="308"/>
        <v>0</v>
      </c>
      <c r="BI500">
        <f t="shared" si="309"/>
        <v>0</v>
      </c>
      <c r="BJ500">
        <f t="shared" si="310"/>
        <v>0</v>
      </c>
    </row>
    <row r="501" spans="1:62" ht="15" x14ac:dyDescent="0.3">
      <c r="A501">
        <f>'Baseline and Post Metrics'!A500</f>
        <v>0</v>
      </c>
      <c r="B501" s="1">
        <f>'Baseline and Post Metrics'!C500</f>
        <v>0</v>
      </c>
      <c r="F501" t="str">
        <f t="shared" si="275"/>
        <v>0</v>
      </c>
      <c r="G501" t="str">
        <f t="shared" si="276"/>
        <v>0</v>
      </c>
      <c r="H501" t="str">
        <f t="shared" si="277"/>
        <v>0</v>
      </c>
      <c r="I501" t="str">
        <f t="shared" si="278"/>
        <v>0</v>
      </c>
      <c r="M501" t="str">
        <f t="shared" si="279"/>
        <v>0</v>
      </c>
      <c r="N501" t="str">
        <f t="shared" si="280"/>
        <v>0</v>
      </c>
      <c r="O501" t="str">
        <f t="shared" si="281"/>
        <v>0</v>
      </c>
      <c r="P501" t="str">
        <f t="shared" si="282"/>
        <v>0</v>
      </c>
      <c r="T501" t="str">
        <f t="shared" si="283"/>
        <v>0</v>
      </c>
      <c r="U501" t="str">
        <f t="shared" si="284"/>
        <v>0</v>
      </c>
      <c r="V501" t="str">
        <f t="shared" si="285"/>
        <v>0</v>
      </c>
      <c r="W501" t="str">
        <f t="shared" si="286"/>
        <v>0</v>
      </c>
      <c r="AA501" t="str">
        <f t="shared" si="287"/>
        <v>0</v>
      </c>
      <c r="AB501" t="str">
        <f t="shared" si="288"/>
        <v>0</v>
      </c>
      <c r="AC501" t="str">
        <f t="shared" si="289"/>
        <v>0</v>
      </c>
      <c r="AD501" t="str">
        <f t="shared" si="290"/>
        <v>0</v>
      </c>
      <c r="AH501" t="str">
        <f t="shared" si="291"/>
        <v>0</v>
      </c>
      <c r="AI501" t="str">
        <f t="shared" si="292"/>
        <v>0</v>
      </c>
      <c r="AJ501" t="str">
        <f t="shared" si="293"/>
        <v>0</v>
      </c>
      <c r="AK501" t="str">
        <f t="shared" si="294"/>
        <v>0</v>
      </c>
      <c r="AO501" t="str">
        <f t="shared" si="295"/>
        <v>0</v>
      </c>
      <c r="AP501" t="str">
        <f t="shared" si="296"/>
        <v>0</v>
      </c>
      <c r="AQ501" t="str">
        <f t="shared" si="297"/>
        <v>0</v>
      </c>
      <c r="AR501" t="str">
        <f t="shared" si="298"/>
        <v>0</v>
      </c>
      <c r="AV501" t="str">
        <f t="shared" si="299"/>
        <v>0</v>
      </c>
      <c r="AW501" t="str">
        <f t="shared" si="300"/>
        <v>0</v>
      </c>
      <c r="AX501" t="str">
        <f t="shared" si="301"/>
        <v>0</v>
      </c>
      <c r="AY501" t="str">
        <f t="shared" si="302"/>
        <v>0</v>
      </c>
      <c r="BC501" t="str">
        <f t="shared" si="303"/>
        <v>0</v>
      </c>
      <c r="BD501" t="str">
        <f t="shared" si="304"/>
        <v>0</v>
      </c>
      <c r="BE501" t="str">
        <f t="shared" si="305"/>
        <v>0</v>
      </c>
      <c r="BF501" t="str">
        <f t="shared" si="306"/>
        <v>0</v>
      </c>
      <c r="BG501">
        <f t="shared" si="307"/>
        <v>0</v>
      </c>
      <c r="BH501">
        <f t="shared" si="308"/>
        <v>0</v>
      </c>
      <c r="BI501">
        <f t="shared" si="309"/>
        <v>0</v>
      </c>
      <c r="BJ501">
        <f t="shared" si="310"/>
        <v>0</v>
      </c>
    </row>
    <row r="502" spans="1:62" ht="15" x14ac:dyDescent="0.3">
      <c r="A502">
        <f>'Baseline and Post Metrics'!A501</f>
        <v>0</v>
      </c>
      <c r="B502" s="1">
        <f>'Baseline and Post Metrics'!C501</f>
        <v>0</v>
      </c>
      <c r="F502" t="str">
        <f t="shared" si="275"/>
        <v>0</v>
      </c>
      <c r="G502" t="str">
        <f t="shared" si="276"/>
        <v>0</v>
      </c>
      <c r="H502" t="str">
        <f t="shared" si="277"/>
        <v>0</v>
      </c>
      <c r="I502" t="str">
        <f t="shared" si="278"/>
        <v>0</v>
      </c>
      <c r="M502" t="str">
        <f t="shared" si="279"/>
        <v>0</v>
      </c>
      <c r="N502" t="str">
        <f t="shared" si="280"/>
        <v>0</v>
      </c>
      <c r="O502" t="str">
        <f t="shared" si="281"/>
        <v>0</v>
      </c>
      <c r="P502" t="str">
        <f t="shared" si="282"/>
        <v>0</v>
      </c>
      <c r="T502" t="str">
        <f t="shared" si="283"/>
        <v>0</v>
      </c>
      <c r="U502" t="str">
        <f t="shared" si="284"/>
        <v>0</v>
      </c>
      <c r="V502" t="str">
        <f t="shared" si="285"/>
        <v>0</v>
      </c>
      <c r="W502" t="str">
        <f t="shared" si="286"/>
        <v>0</v>
      </c>
      <c r="AA502" t="str">
        <f t="shared" si="287"/>
        <v>0</v>
      </c>
      <c r="AB502" t="str">
        <f t="shared" si="288"/>
        <v>0</v>
      </c>
      <c r="AC502" t="str">
        <f t="shared" si="289"/>
        <v>0</v>
      </c>
      <c r="AD502" t="str">
        <f t="shared" si="290"/>
        <v>0</v>
      </c>
      <c r="AH502" t="str">
        <f t="shared" si="291"/>
        <v>0</v>
      </c>
      <c r="AI502" t="str">
        <f t="shared" si="292"/>
        <v>0</v>
      </c>
      <c r="AJ502" t="str">
        <f t="shared" si="293"/>
        <v>0</v>
      </c>
      <c r="AK502" t="str">
        <f t="shared" si="294"/>
        <v>0</v>
      </c>
      <c r="AO502" t="str">
        <f t="shared" si="295"/>
        <v>0</v>
      </c>
      <c r="AP502" t="str">
        <f t="shared" si="296"/>
        <v>0</v>
      </c>
      <c r="AQ502" t="str">
        <f t="shared" si="297"/>
        <v>0</v>
      </c>
      <c r="AR502" t="str">
        <f t="shared" si="298"/>
        <v>0</v>
      </c>
      <c r="AV502" t="str">
        <f t="shared" si="299"/>
        <v>0</v>
      </c>
      <c r="AW502" t="str">
        <f t="shared" si="300"/>
        <v>0</v>
      </c>
      <c r="AX502" t="str">
        <f t="shared" si="301"/>
        <v>0</v>
      </c>
      <c r="AY502" t="str">
        <f t="shared" si="302"/>
        <v>0</v>
      </c>
      <c r="BC502" t="str">
        <f t="shared" si="303"/>
        <v>0</v>
      </c>
      <c r="BD502" t="str">
        <f t="shared" si="304"/>
        <v>0</v>
      </c>
      <c r="BE502" t="str">
        <f t="shared" si="305"/>
        <v>0</v>
      </c>
      <c r="BF502" t="str">
        <f t="shared" si="306"/>
        <v>0</v>
      </c>
      <c r="BG502">
        <f t="shared" si="307"/>
        <v>0</v>
      </c>
      <c r="BH502">
        <f t="shared" si="308"/>
        <v>0</v>
      </c>
      <c r="BI502">
        <f t="shared" si="309"/>
        <v>0</v>
      </c>
      <c r="BJ502">
        <f t="shared" si="310"/>
        <v>0</v>
      </c>
    </row>
    <row r="503" spans="1:62" ht="15" x14ac:dyDescent="0.3">
      <c r="A503">
        <f>'Baseline and Post Metrics'!A502</f>
        <v>0</v>
      </c>
      <c r="B503" s="1">
        <f>'Baseline and Post Metrics'!C502</f>
        <v>0</v>
      </c>
      <c r="F503" t="str">
        <f t="shared" si="275"/>
        <v>0</v>
      </c>
      <c r="G503" t="str">
        <f t="shared" si="276"/>
        <v>0</v>
      </c>
      <c r="H503" t="str">
        <f t="shared" si="277"/>
        <v>0</v>
      </c>
      <c r="I503" t="str">
        <f t="shared" si="278"/>
        <v>0</v>
      </c>
      <c r="M503" t="str">
        <f t="shared" si="279"/>
        <v>0</v>
      </c>
      <c r="N503" t="str">
        <f t="shared" si="280"/>
        <v>0</v>
      </c>
      <c r="O503" t="str">
        <f t="shared" si="281"/>
        <v>0</v>
      </c>
      <c r="P503" t="str">
        <f t="shared" si="282"/>
        <v>0</v>
      </c>
      <c r="T503" t="str">
        <f t="shared" si="283"/>
        <v>0</v>
      </c>
      <c r="U503" t="str">
        <f t="shared" si="284"/>
        <v>0</v>
      </c>
      <c r="V503" t="str">
        <f t="shared" si="285"/>
        <v>0</v>
      </c>
      <c r="W503" t="str">
        <f t="shared" si="286"/>
        <v>0</v>
      </c>
      <c r="AA503" t="str">
        <f t="shared" si="287"/>
        <v>0</v>
      </c>
      <c r="AB503" t="str">
        <f t="shared" si="288"/>
        <v>0</v>
      </c>
      <c r="AC503" t="str">
        <f t="shared" si="289"/>
        <v>0</v>
      </c>
      <c r="AD503" t="str">
        <f t="shared" si="290"/>
        <v>0</v>
      </c>
      <c r="AH503" t="str">
        <f t="shared" si="291"/>
        <v>0</v>
      </c>
      <c r="AI503" t="str">
        <f t="shared" si="292"/>
        <v>0</v>
      </c>
      <c r="AJ503" t="str">
        <f t="shared" si="293"/>
        <v>0</v>
      </c>
      <c r="AK503" t="str">
        <f t="shared" si="294"/>
        <v>0</v>
      </c>
      <c r="AO503" t="str">
        <f t="shared" si="295"/>
        <v>0</v>
      </c>
      <c r="AP503" t="str">
        <f t="shared" si="296"/>
        <v>0</v>
      </c>
      <c r="AQ503" t="str">
        <f t="shared" si="297"/>
        <v>0</v>
      </c>
      <c r="AR503" t="str">
        <f t="shared" si="298"/>
        <v>0</v>
      </c>
      <c r="AV503" t="str">
        <f t="shared" si="299"/>
        <v>0</v>
      </c>
      <c r="AW503" t="str">
        <f t="shared" si="300"/>
        <v>0</v>
      </c>
      <c r="AX503" t="str">
        <f t="shared" si="301"/>
        <v>0</v>
      </c>
      <c r="AY503" t="str">
        <f t="shared" si="302"/>
        <v>0</v>
      </c>
      <c r="BC503" t="str">
        <f t="shared" si="303"/>
        <v>0</v>
      </c>
      <c r="BD503" t="str">
        <f t="shared" si="304"/>
        <v>0</v>
      </c>
      <c r="BE503" t="str">
        <f t="shared" si="305"/>
        <v>0</v>
      </c>
      <c r="BF503" t="str">
        <f t="shared" si="306"/>
        <v>0</v>
      </c>
      <c r="BG503">
        <f t="shared" si="307"/>
        <v>0</v>
      </c>
      <c r="BH503">
        <f t="shared" si="308"/>
        <v>0</v>
      </c>
      <c r="BI503">
        <f t="shared" si="309"/>
        <v>0</v>
      </c>
      <c r="BJ503">
        <f t="shared" si="310"/>
        <v>0</v>
      </c>
    </row>
    <row r="504" spans="1:62" ht="15" x14ac:dyDescent="0.3">
      <c r="A504">
        <f>'Baseline and Post Metrics'!A503</f>
        <v>0</v>
      </c>
      <c r="B504" s="1">
        <f>'Baseline and Post Metrics'!C503</f>
        <v>0</v>
      </c>
      <c r="F504" t="str">
        <f t="shared" si="275"/>
        <v>0</v>
      </c>
      <c r="G504" t="str">
        <f t="shared" si="276"/>
        <v>0</v>
      </c>
      <c r="H504" t="str">
        <f t="shared" si="277"/>
        <v>0</v>
      </c>
      <c r="I504" t="str">
        <f t="shared" si="278"/>
        <v>0</v>
      </c>
      <c r="M504" t="str">
        <f t="shared" si="279"/>
        <v>0</v>
      </c>
      <c r="N504" t="str">
        <f t="shared" si="280"/>
        <v>0</v>
      </c>
      <c r="O504" t="str">
        <f t="shared" si="281"/>
        <v>0</v>
      </c>
      <c r="P504" t="str">
        <f t="shared" si="282"/>
        <v>0</v>
      </c>
      <c r="T504" t="str">
        <f t="shared" si="283"/>
        <v>0</v>
      </c>
      <c r="U504" t="str">
        <f t="shared" si="284"/>
        <v>0</v>
      </c>
      <c r="V504" t="str">
        <f t="shared" si="285"/>
        <v>0</v>
      </c>
      <c r="W504" t="str">
        <f t="shared" si="286"/>
        <v>0</v>
      </c>
      <c r="AA504" t="str">
        <f t="shared" si="287"/>
        <v>0</v>
      </c>
      <c r="AB504" t="str">
        <f t="shared" si="288"/>
        <v>0</v>
      </c>
      <c r="AC504" t="str">
        <f t="shared" si="289"/>
        <v>0</v>
      </c>
      <c r="AD504" t="str">
        <f t="shared" si="290"/>
        <v>0</v>
      </c>
      <c r="AH504" t="str">
        <f t="shared" si="291"/>
        <v>0</v>
      </c>
      <c r="AI504" t="str">
        <f t="shared" si="292"/>
        <v>0</v>
      </c>
      <c r="AJ504" t="str">
        <f t="shared" si="293"/>
        <v>0</v>
      </c>
      <c r="AK504" t="str">
        <f t="shared" si="294"/>
        <v>0</v>
      </c>
      <c r="AO504" t="str">
        <f t="shared" si="295"/>
        <v>0</v>
      </c>
      <c r="AP504" t="str">
        <f t="shared" si="296"/>
        <v>0</v>
      </c>
      <c r="AQ504" t="str">
        <f t="shared" si="297"/>
        <v>0</v>
      </c>
      <c r="AR504" t="str">
        <f t="shared" si="298"/>
        <v>0</v>
      </c>
      <c r="AV504" t="str">
        <f t="shared" si="299"/>
        <v>0</v>
      </c>
      <c r="AW504" t="str">
        <f t="shared" si="300"/>
        <v>0</v>
      </c>
      <c r="AX504" t="str">
        <f t="shared" si="301"/>
        <v>0</v>
      </c>
      <c r="AY504" t="str">
        <f t="shared" si="302"/>
        <v>0</v>
      </c>
      <c r="BC504" t="str">
        <f t="shared" si="303"/>
        <v>0</v>
      </c>
      <c r="BD504" t="str">
        <f t="shared" si="304"/>
        <v>0</v>
      </c>
      <c r="BE504" t="str">
        <f t="shared" si="305"/>
        <v>0</v>
      </c>
      <c r="BF504" t="str">
        <f t="shared" si="306"/>
        <v>0</v>
      </c>
      <c r="BG504">
        <f t="shared" si="307"/>
        <v>0</v>
      </c>
      <c r="BH504">
        <f t="shared" si="308"/>
        <v>0</v>
      </c>
      <c r="BI504">
        <f t="shared" si="309"/>
        <v>0</v>
      </c>
      <c r="BJ504">
        <f t="shared" si="310"/>
        <v>0</v>
      </c>
    </row>
    <row r="505" spans="1:62" ht="15" x14ac:dyDescent="0.3">
      <c r="A505">
        <f>'Baseline and Post Metrics'!A504</f>
        <v>0</v>
      </c>
      <c r="B505" s="1">
        <f>'Baseline and Post Metrics'!C504</f>
        <v>0</v>
      </c>
      <c r="F505" t="str">
        <f t="shared" si="275"/>
        <v>0</v>
      </c>
      <c r="G505" t="str">
        <f t="shared" si="276"/>
        <v>0</v>
      </c>
      <c r="H505" t="str">
        <f t="shared" si="277"/>
        <v>0</v>
      </c>
      <c r="I505" t="str">
        <f t="shared" si="278"/>
        <v>0</v>
      </c>
      <c r="M505" t="str">
        <f t="shared" si="279"/>
        <v>0</v>
      </c>
      <c r="N505" t="str">
        <f t="shared" si="280"/>
        <v>0</v>
      </c>
      <c r="O505" t="str">
        <f t="shared" si="281"/>
        <v>0</v>
      </c>
      <c r="P505" t="str">
        <f t="shared" si="282"/>
        <v>0</v>
      </c>
      <c r="T505" t="str">
        <f t="shared" si="283"/>
        <v>0</v>
      </c>
      <c r="U505" t="str">
        <f t="shared" si="284"/>
        <v>0</v>
      </c>
      <c r="V505" t="str">
        <f t="shared" si="285"/>
        <v>0</v>
      </c>
      <c r="W505" t="str">
        <f t="shared" si="286"/>
        <v>0</v>
      </c>
      <c r="AA505" t="str">
        <f t="shared" si="287"/>
        <v>0</v>
      </c>
      <c r="AB505" t="str">
        <f t="shared" si="288"/>
        <v>0</v>
      </c>
      <c r="AC505" t="str">
        <f t="shared" si="289"/>
        <v>0</v>
      </c>
      <c r="AD505" t="str">
        <f t="shared" si="290"/>
        <v>0</v>
      </c>
      <c r="AH505" t="str">
        <f t="shared" si="291"/>
        <v>0</v>
      </c>
      <c r="AI505" t="str">
        <f t="shared" si="292"/>
        <v>0</v>
      </c>
      <c r="AJ505" t="str">
        <f t="shared" si="293"/>
        <v>0</v>
      </c>
      <c r="AK505" t="str">
        <f t="shared" si="294"/>
        <v>0</v>
      </c>
      <c r="AO505" t="str">
        <f t="shared" si="295"/>
        <v>0</v>
      </c>
      <c r="AP505" t="str">
        <f t="shared" si="296"/>
        <v>0</v>
      </c>
      <c r="AQ505" t="str">
        <f t="shared" si="297"/>
        <v>0</v>
      </c>
      <c r="AR505" t="str">
        <f t="shared" si="298"/>
        <v>0</v>
      </c>
      <c r="AV505" t="str">
        <f t="shared" si="299"/>
        <v>0</v>
      </c>
      <c r="AW505" t="str">
        <f t="shared" si="300"/>
        <v>0</v>
      </c>
      <c r="AX505" t="str">
        <f t="shared" si="301"/>
        <v>0</v>
      </c>
      <c r="AY505" t="str">
        <f t="shared" si="302"/>
        <v>0</v>
      </c>
      <c r="BC505" t="str">
        <f t="shared" si="303"/>
        <v>0</v>
      </c>
      <c r="BD505" t="str">
        <f t="shared" si="304"/>
        <v>0</v>
      </c>
      <c r="BE505" t="str">
        <f t="shared" si="305"/>
        <v>0</v>
      </c>
      <c r="BF505" t="str">
        <f t="shared" si="306"/>
        <v>0</v>
      </c>
      <c r="BG505">
        <f t="shared" si="307"/>
        <v>0</v>
      </c>
      <c r="BH505">
        <f t="shared" si="308"/>
        <v>0</v>
      </c>
      <c r="BI505">
        <f t="shared" si="309"/>
        <v>0</v>
      </c>
      <c r="BJ505">
        <f t="shared" si="310"/>
        <v>0</v>
      </c>
    </row>
    <row r="506" spans="1:62" ht="15" x14ac:dyDescent="0.3">
      <c r="A506">
        <f>'Baseline and Post Metrics'!A505</f>
        <v>0</v>
      </c>
      <c r="B506" s="1">
        <f>'Baseline and Post Metrics'!C505</f>
        <v>0</v>
      </c>
      <c r="F506" t="str">
        <f t="shared" si="275"/>
        <v>0</v>
      </c>
      <c r="G506" t="str">
        <f t="shared" si="276"/>
        <v>0</v>
      </c>
      <c r="H506" t="str">
        <f t="shared" si="277"/>
        <v>0</v>
      </c>
      <c r="I506" t="str">
        <f t="shared" si="278"/>
        <v>0</v>
      </c>
      <c r="M506" t="str">
        <f t="shared" si="279"/>
        <v>0</v>
      </c>
      <c r="N506" t="str">
        <f t="shared" si="280"/>
        <v>0</v>
      </c>
      <c r="O506" t="str">
        <f t="shared" si="281"/>
        <v>0</v>
      </c>
      <c r="P506" t="str">
        <f t="shared" si="282"/>
        <v>0</v>
      </c>
      <c r="T506" t="str">
        <f t="shared" si="283"/>
        <v>0</v>
      </c>
      <c r="U506" t="str">
        <f t="shared" si="284"/>
        <v>0</v>
      </c>
      <c r="V506" t="str">
        <f t="shared" si="285"/>
        <v>0</v>
      </c>
      <c r="W506" t="str">
        <f t="shared" si="286"/>
        <v>0</v>
      </c>
      <c r="AA506" t="str">
        <f t="shared" si="287"/>
        <v>0</v>
      </c>
      <c r="AB506" t="str">
        <f t="shared" si="288"/>
        <v>0</v>
      </c>
      <c r="AC506" t="str">
        <f t="shared" si="289"/>
        <v>0</v>
      </c>
      <c r="AD506" t="str">
        <f t="shared" si="290"/>
        <v>0</v>
      </c>
      <c r="AH506" t="str">
        <f t="shared" si="291"/>
        <v>0</v>
      </c>
      <c r="AI506" t="str">
        <f t="shared" si="292"/>
        <v>0</v>
      </c>
      <c r="AJ506" t="str">
        <f t="shared" si="293"/>
        <v>0</v>
      </c>
      <c r="AK506" t="str">
        <f t="shared" si="294"/>
        <v>0</v>
      </c>
      <c r="AO506" t="str">
        <f t="shared" si="295"/>
        <v>0</v>
      </c>
      <c r="AP506" t="str">
        <f t="shared" si="296"/>
        <v>0</v>
      </c>
      <c r="AQ506" t="str">
        <f t="shared" si="297"/>
        <v>0</v>
      </c>
      <c r="AR506" t="str">
        <f t="shared" si="298"/>
        <v>0</v>
      </c>
      <c r="AV506" t="str">
        <f t="shared" si="299"/>
        <v>0</v>
      </c>
      <c r="AW506" t="str">
        <f t="shared" si="300"/>
        <v>0</v>
      </c>
      <c r="AX506" t="str">
        <f t="shared" si="301"/>
        <v>0</v>
      </c>
      <c r="AY506" t="str">
        <f t="shared" si="302"/>
        <v>0</v>
      </c>
      <c r="BC506" t="str">
        <f t="shared" si="303"/>
        <v>0</v>
      </c>
      <c r="BD506" t="str">
        <f t="shared" si="304"/>
        <v>0</v>
      </c>
      <c r="BE506" t="str">
        <f t="shared" si="305"/>
        <v>0</v>
      </c>
      <c r="BF506" t="str">
        <f t="shared" si="306"/>
        <v>0</v>
      </c>
      <c r="BG506">
        <f t="shared" si="307"/>
        <v>0</v>
      </c>
      <c r="BH506">
        <f t="shared" si="308"/>
        <v>0</v>
      </c>
      <c r="BI506">
        <f t="shared" si="309"/>
        <v>0</v>
      </c>
      <c r="BJ506">
        <f t="shared" si="310"/>
        <v>0</v>
      </c>
    </row>
    <row r="507" spans="1:62" ht="15" x14ac:dyDescent="0.3">
      <c r="A507">
        <f>'Baseline and Post Metrics'!A506</f>
        <v>0</v>
      </c>
      <c r="B507" s="1">
        <f>'Baseline and Post Metrics'!C506</f>
        <v>0</v>
      </c>
      <c r="F507" t="str">
        <f t="shared" si="275"/>
        <v>0</v>
      </c>
      <c r="G507" t="str">
        <f t="shared" si="276"/>
        <v>0</v>
      </c>
      <c r="H507" t="str">
        <f t="shared" si="277"/>
        <v>0</v>
      </c>
      <c r="I507" t="str">
        <f t="shared" si="278"/>
        <v>0</v>
      </c>
      <c r="M507" t="str">
        <f t="shared" si="279"/>
        <v>0</v>
      </c>
      <c r="N507" t="str">
        <f t="shared" si="280"/>
        <v>0</v>
      </c>
      <c r="O507" t="str">
        <f t="shared" si="281"/>
        <v>0</v>
      </c>
      <c r="P507" t="str">
        <f t="shared" si="282"/>
        <v>0</v>
      </c>
      <c r="T507" t="str">
        <f t="shared" si="283"/>
        <v>0</v>
      </c>
      <c r="U507" t="str">
        <f t="shared" si="284"/>
        <v>0</v>
      </c>
      <c r="V507" t="str">
        <f t="shared" si="285"/>
        <v>0</v>
      </c>
      <c r="W507" t="str">
        <f t="shared" si="286"/>
        <v>0</v>
      </c>
      <c r="AA507" t="str">
        <f t="shared" si="287"/>
        <v>0</v>
      </c>
      <c r="AB507" t="str">
        <f t="shared" si="288"/>
        <v>0</v>
      </c>
      <c r="AC507" t="str">
        <f t="shared" si="289"/>
        <v>0</v>
      </c>
      <c r="AD507" t="str">
        <f t="shared" si="290"/>
        <v>0</v>
      </c>
      <c r="AH507" t="str">
        <f t="shared" si="291"/>
        <v>0</v>
      </c>
      <c r="AI507" t="str">
        <f t="shared" si="292"/>
        <v>0</v>
      </c>
      <c r="AJ507" t="str">
        <f t="shared" si="293"/>
        <v>0</v>
      </c>
      <c r="AK507" t="str">
        <f t="shared" si="294"/>
        <v>0</v>
      </c>
      <c r="AO507" t="str">
        <f t="shared" si="295"/>
        <v>0</v>
      </c>
      <c r="AP507" t="str">
        <f t="shared" si="296"/>
        <v>0</v>
      </c>
      <c r="AQ507" t="str">
        <f t="shared" si="297"/>
        <v>0</v>
      </c>
      <c r="AR507" t="str">
        <f t="shared" si="298"/>
        <v>0</v>
      </c>
      <c r="AV507" t="str">
        <f t="shared" si="299"/>
        <v>0</v>
      </c>
      <c r="AW507" t="str">
        <f t="shared" si="300"/>
        <v>0</v>
      </c>
      <c r="AX507" t="str">
        <f t="shared" si="301"/>
        <v>0</v>
      </c>
      <c r="AY507" t="str">
        <f t="shared" si="302"/>
        <v>0</v>
      </c>
      <c r="BC507" t="str">
        <f t="shared" si="303"/>
        <v>0</v>
      </c>
      <c r="BD507" t="str">
        <f t="shared" si="304"/>
        <v>0</v>
      </c>
      <c r="BE507" t="str">
        <f t="shared" si="305"/>
        <v>0</v>
      </c>
      <c r="BF507" t="str">
        <f t="shared" si="306"/>
        <v>0</v>
      </c>
      <c r="BG507">
        <f t="shared" si="307"/>
        <v>0</v>
      </c>
      <c r="BH507">
        <f t="shared" si="308"/>
        <v>0</v>
      </c>
      <c r="BI507">
        <f t="shared" si="309"/>
        <v>0</v>
      </c>
      <c r="BJ507">
        <f t="shared" si="310"/>
        <v>0</v>
      </c>
    </row>
    <row r="508" spans="1:62" ht="15" x14ac:dyDescent="0.3">
      <c r="A508">
        <f>'Baseline and Post Metrics'!A507</f>
        <v>0</v>
      </c>
      <c r="B508" s="1">
        <f>'Baseline and Post Metrics'!C507</f>
        <v>0</v>
      </c>
      <c r="F508" t="str">
        <f t="shared" si="275"/>
        <v>0</v>
      </c>
      <c r="G508" t="str">
        <f t="shared" si="276"/>
        <v>0</v>
      </c>
      <c r="H508" t="str">
        <f t="shared" si="277"/>
        <v>0</v>
      </c>
      <c r="I508" t="str">
        <f t="shared" si="278"/>
        <v>0</v>
      </c>
      <c r="M508" t="str">
        <f t="shared" si="279"/>
        <v>0</v>
      </c>
      <c r="N508" t="str">
        <f t="shared" si="280"/>
        <v>0</v>
      </c>
      <c r="O508" t="str">
        <f t="shared" si="281"/>
        <v>0</v>
      </c>
      <c r="P508" t="str">
        <f t="shared" si="282"/>
        <v>0</v>
      </c>
      <c r="T508" t="str">
        <f t="shared" si="283"/>
        <v>0</v>
      </c>
      <c r="U508" t="str">
        <f t="shared" si="284"/>
        <v>0</v>
      </c>
      <c r="V508" t="str">
        <f t="shared" si="285"/>
        <v>0</v>
      </c>
      <c r="W508" t="str">
        <f t="shared" si="286"/>
        <v>0</v>
      </c>
      <c r="AA508" t="str">
        <f t="shared" si="287"/>
        <v>0</v>
      </c>
      <c r="AB508" t="str">
        <f t="shared" si="288"/>
        <v>0</v>
      </c>
      <c r="AC508" t="str">
        <f t="shared" si="289"/>
        <v>0</v>
      </c>
      <c r="AD508" t="str">
        <f t="shared" si="290"/>
        <v>0</v>
      </c>
      <c r="AH508" t="str">
        <f t="shared" si="291"/>
        <v>0</v>
      </c>
      <c r="AI508" t="str">
        <f t="shared" si="292"/>
        <v>0</v>
      </c>
      <c r="AJ508" t="str">
        <f t="shared" si="293"/>
        <v>0</v>
      </c>
      <c r="AK508" t="str">
        <f t="shared" si="294"/>
        <v>0</v>
      </c>
      <c r="AO508" t="str">
        <f t="shared" si="295"/>
        <v>0</v>
      </c>
      <c r="AP508" t="str">
        <f t="shared" si="296"/>
        <v>0</v>
      </c>
      <c r="AQ508" t="str">
        <f t="shared" si="297"/>
        <v>0</v>
      </c>
      <c r="AR508" t="str">
        <f t="shared" si="298"/>
        <v>0</v>
      </c>
      <c r="AV508" t="str">
        <f t="shared" si="299"/>
        <v>0</v>
      </c>
      <c r="AW508" t="str">
        <f t="shared" si="300"/>
        <v>0</v>
      </c>
      <c r="AX508" t="str">
        <f t="shared" si="301"/>
        <v>0</v>
      </c>
      <c r="AY508" t="str">
        <f t="shared" si="302"/>
        <v>0</v>
      </c>
      <c r="BC508" t="str">
        <f t="shared" si="303"/>
        <v>0</v>
      </c>
      <c r="BD508" t="str">
        <f t="shared" si="304"/>
        <v>0</v>
      </c>
      <c r="BE508" t="str">
        <f t="shared" si="305"/>
        <v>0</v>
      </c>
      <c r="BF508" t="str">
        <f t="shared" si="306"/>
        <v>0</v>
      </c>
      <c r="BG508">
        <f t="shared" si="307"/>
        <v>0</v>
      </c>
      <c r="BH508">
        <f t="shared" si="308"/>
        <v>0</v>
      </c>
      <c r="BI508">
        <f t="shared" si="309"/>
        <v>0</v>
      </c>
      <c r="BJ508">
        <f t="shared" si="310"/>
        <v>0</v>
      </c>
    </row>
    <row r="509" spans="1:62" ht="15" x14ac:dyDescent="0.3">
      <c r="A509">
        <f>'Baseline and Post Metrics'!A508</f>
        <v>0</v>
      </c>
      <c r="B509" s="1">
        <f>'Baseline and Post Metrics'!C508</f>
        <v>0</v>
      </c>
      <c r="F509" t="str">
        <f t="shared" si="275"/>
        <v>0</v>
      </c>
      <c r="G509" t="str">
        <f t="shared" si="276"/>
        <v>0</v>
      </c>
      <c r="H509" t="str">
        <f t="shared" si="277"/>
        <v>0</v>
      </c>
      <c r="I509" t="str">
        <f t="shared" si="278"/>
        <v>0</v>
      </c>
      <c r="M509" t="str">
        <f t="shared" si="279"/>
        <v>0</v>
      </c>
      <c r="N509" t="str">
        <f t="shared" si="280"/>
        <v>0</v>
      </c>
      <c r="O509" t="str">
        <f t="shared" si="281"/>
        <v>0</v>
      </c>
      <c r="P509" t="str">
        <f t="shared" si="282"/>
        <v>0</v>
      </c>
      <c r="T509" t="str">
        <f t="shared" si="283"/>
        <v>0</v>
      </c>
      <c r="U509" t="str">
        <f t="shared" si="284"/>
        <v>0</v>
      </c>
      <c r="V509" t="str">
        <f t="shared" si="285"/>
        <v>0</v>
      </c>
      <c r="W509" t="str">
        <f t="shared" si="286"/>
        <v>0</v>
      </c>
      <c r="AA509" t="str">
        <f t="shared" si="287"/>
        <v>0</v>
      </c>
      <c r="AB509" t="str">
        <f t="shared" si="288"/>
        <v>0</v>
      </c>
      <c r="AC509" t="str">
        <f t="shared" si="289"/>
        <v>0</v>
      </c>
      <c r="AD509" t="str">
        <f t="shared" si="290"/>
        <v>0</v>
      </c>
      <c r="AH509" t="str">
        <f t="shared" si="291"/>
        <v>0</v>
      </c>
      <c r="AI509" t="str">
        <f t="shared" si="292"/>
        <v>0</v>
      </c>
      <c r="AJ509" t="str">
        <f t="shared" si="293"/>
        <v>0</v>
      </c>
      <c r="AK509" t="str">
        <f t="shared" si="294"/>
        <v>0</v>
      </c>
      <c r="AO509" t="str">
        <f t="shared" si="295"/>
        <v>0</v>
      </c>
      <c r="AP509" t="str">
        <f t="shared" si="296"/>
        <v>0</v>
      </c>
      <c r="AQ509" t="str">
        <f t="shared" si="297"/>
        <v>0</v>
      </c>
      <c r="AR509" t="str">
        <f t="shared" si="298"/>
        <v>0</v>
      </c>
      <c r="AV509" t="str">
        <f t="shared" si="299"/>
        <v>0</v>
      </c>
      <c r="AW509" t="str">
        <f t="shared" si="300"/>
        <v>0</v>
      </c>
      <c r="AX509" t="str">
        <f t="shared" si="301"/>
        <v>0</v>
      </c>
      <c r="AY509" t="str">
        <f t="shared" si="302"/>
        <v>0</v>
      </c>
      <c r="BC509" t="str">
        <f t="shared" si="303"/>
        <v>0</v>
      </c>
      <c r="BD509" t="str">
        <f t="shared" si="304"/>
        <v>0</v>
      </c>
      <c r="BE509" t="str">
        <f t="shared" si="305"/>
        <v>0</v>
      </c>
      <c r="BF509" t="str">
        <f t="shared" si="306"/>
        <v>0</v>
      </c>
      <c r="BG509">
        <f t="shared" si="307"/>
        <v>0</v>
      </c>
      <c r="BH509">
        <f t="shared" si="308"/>
        <v>0</v>
      </c>
      <c r="BI509">
        <f t="shared" si="309"/>
        <v>0</v>
      </c>
      <c r="BJ509">
        <f t="shared" si="310"/>
        <v>0</v>
      </c>
    </row>
    <row r="510" spans="1:62" ht="15" x14ac:dyDescent="0.3">
      <c r="A510">
        <f>'Baseline and Post Metrics'!A509</f>
        <v>0</v>
      </c>
      <c r="B510" s="1">
        <f>'Baseline and Post Metrics'!C509</f>
        <v>0</v>
      </c>
      <c r="F510" t="str">
        <f t="shared" si="275"/>
        <v>0</v>
      </c>
      <c r="G510" t="str">
        <f t="shared" si="276"/>
        <v>0</v>
      </c>
      <c r="H510" t="str">
        <f t="shared" si="277"/>
        <v>0</v>
      </c>
      <c r="I510" t="str">
        <f t="shared" si="278"/>
        <v>0</v>
      </c>
      <c r="M510" t="str">
        <f t="shared" si="279"/>
        <v>0</v>
      </c>
      <c r="N510" t="str">
        <f t="shared" si="280"/>
        <v>0</v>
      </c>
      <c r="O510" t="str">
        <f t="shared" si="281"/>
        <v>0</v>
      </c>
      <c r="P510" t="str">
        <f t="shared" si="282"/>
        <v>0</v>
      </c>
      <c r="T510" t="str">
        <f t="shared" si="283"/>
        <v>0</v>
      </c>
      <c r="U510" t="str">
        <f t="shared" si="284"/>
        <v>0</v>
      </c>
      <c r="V510" t="str">
        <f t="shared" si="285"/>
        <v>0</v>
      </c>
      <c r="W510" t="str">
        <f t="shared" si="286"/>
        <v>0</v>
      </c>
      <c r="AA510" t="str">
        <f t="shared" si="287"/>
        <v>0</v>
      </c>
      <c r="AB510" t="str">
        <f t="shared" si="288"/>
        <v>0</v>
      </c>
      <c r="AC510" t="str">
        <f t="shared" si="289"/>
        <v>0</v>
      </c>
      <c r="AD510" t="str">
        <f t="shared" si="290"/>
        <v>0</v>
      </c>
      <c r="AH510" t="str">
        <f t="shared" si="291"/>
        <v>0</v>
      </c>
      <c r="AI510" t="str">
        <f t="shared" si="292"/>
        <v>0</v>
      </c>
      <c r="AJ510" t="str">
        <f t="shared" si="293"/>
        <v>0</v>
      </c>
      <c r="AK510" t="str">
        <f t="shared" si="294"/>
        <v>0</v>
      </c>
      <c r="AO510" t="str">
        <f t="shared" si="295"/>
        <v>0</v>
      </c>
      <c r="AP510" t="str">
        <f t="shared" si="296"/>
        <v>0</v>
      </c>
      <c r="AQ510" t="str">
        <f t="shared" si="297"/>
        <v>0</v>
      </c>
      <c r="AR510" t="str">
        <f t="shared" si="298"/>
        <v>0</v>
      </c>
      <c r="AV510" t="str">
        <f t="shared" si="299"/>
        <v>0</v>
      </c>
      <c r="AW510" t="str">
        <f t="shared" si="300"/>
        <v>0</v>
      </c>
      <c r="AX510" t="str">
        <f t="shared" si="301"/>
        <v>0</v>
      </c>
      <c r="AY510" t="str">
        <f t="shared" si="302"/>
        <v>0</v>
      </c>
      <c r="BC510" t="str">
        <f t="shared" si="303"/>
        <v>0</v>
      </c>
      <c r="BD510" t="str">
        <f t="shared" si="304"/>
        <v>0</v>
      </c>
      <c r="BE510" t="str">
        <f t="shared" si="305"/>
        <v>0</v>
      </c>
      <c r="BF510" t="str">
        <f t="shared" si="306"/>
        <v>0</v>
      </c>
      <c r="BG510">
        <f t="shared" si="307"/>
        <v>0</v>
      </c>
      <c r="BH510">
        <f t="shared" si="308"/>
        <v>0</v>
      </c>
      <c r="BI510">
        <f t="shared" si="309"/>
        <v>0</v>
      </c>
      <c r="BJ510">
        <f t="shared" si="310"/>
        <v>0</v>
      </c>
    </row>
    <row r="511" spans="1:62" ht="15" x14ac:dyDescent="0.3">
      <c r="A511">
        <f>'Baseline and Post Metrics'!A510</f>
        <v>0</v>
      </c>
      <c r="B511" s="1">
        <f>'Baseline and Post Metrics'!C510</f>
        <v>0</v>
      </c>
      <c r="F511" t="str">
        <f t="shared" si="275"/>
        <v>0</v>
      </c>
      <c r="G511" t="str">
        <f t="shared" si="276"/>
        <v>0</v>
      </c>
      <c r="H511" t="str">
        <f t="shared" si="277"/>
        <v>0</v>
      </c>
      <c r="I511" t="str">
        <f t="shared" si="278"/>
        <v>0</v>
      </c>
      <c r="M511" t="str">
        <f t="shared" si="279"/>
        <v>0</v>
      </c>
      <c r="N511" t="str">
        <f t="shared" si="280"/>
        <v>0</v>
      </c>
      <c r="O511" t="str">
        <f t="shared" si="281"/>
        <v>0</v>
      </c>
      <c r="P511" t="str">
        <f t="shared" si="282"/>
        <v>0</v>
      </c>
      <c r="T511" t="str">
        <f t="shared" si="283"/>
        <v>0</v>
      </c>
      <c r="U511" t="str">
        <f t="shared" si="284"/>
        <v>0</v>
      </c>
      <c r="V511" t="str">
        <f t="shared" si="285"/>
        <v>0</v>
      </c>
      <c r="W511" t="str">
        <f t="shared" si="286"/>
        <v>0</v>
      </c>
      <c r="AA511" t="str">
        <f t="shared" si="287"/>
        <v>0</v>
      </c>
      <c r="AB511" t="str">
        <f t="shared" si="288"/>
        <v>0</v>
      </c>
      <c r="AC511" t="str">
        <f t="shared" si="289"/>
        <v>0</v>
      </c>
      <c r="AD511" t="str">
        <f t="shared" si="290"/>
        <v>0</v>
      </c>
      <c r="AH511" t="str">
        <f t="shared" si="291"/>
        <v>0</v>
      </c>
      <c r="AI511" t="str">
        <f t="shared" si="292"/>
        <v>0</v>
      </c>
      <c r="AJ511" t="str">
        <f t="shared" si="293"/>
        <v>0</v>
      </c>
      <c r="AK511" t="str">
        <f t="shared" si="294"/>
        <v>0</v>
      </c>
      <c r="AO511" t="str">
        <f t="shared" si="295"/>
        <v>0</v>
      </c>
      <c r="AP511" t="str">
        <f t="shared" si="296"/>
        <v>0</v>
      </c>
      <c r="AQ511" t="str">
        <f t="shared" si="297"/>
        <v>0</v>
      </c>
      <c r="AR511" t="str">
        <f t="shared" si="298"/>
        <v>0</v>
      </c>
      <c r="AV511" t="str">
        <f t="shared" si="299"/>
        <v>0</v>
      </c>
      <c r="AW511" t="str">
        <f t="shared" si="300"/>
        <v>0</v>
      </c>
      <c r="AX511" t="str">
        <f t="shared" si="301"/>
        <v>0</v>
      </c>
      <c r="AY511" t="str">
        <f t="shared" si="302"/>
        <v>0</v>
      </c>
      <c r="BC511" t="str">
        <f t="shared" si="303"/>
        <v>0</v>
      </c>
      <c r="BD511" t="str">
        <f t="shared" si="304"/>
        <v>0</v>
      </c>
      <c r="BE511" t="str">
        <f t="shared" si="305"/>
        <v>0</v>
      </c>
      <c r="BF511" t="str">
        <f t="shared" si="306"/>
        <v>0</v>
      </c>
      <c r="BG511">
        <f t="shared" si="307"/>
        <v>0</v>
      </c>
      <c r="BH511">
        <f t="shared" si="308"/>
        <v>0</v>
      </c>
      <c r="BI511">
        <f t="shared" si="309"/>
        <v>0</v>
      </c>
      <c r="BJ511">
        <f t="shared" si="310"/>
        <v>0</v>
      </c>
    </row>
    <row r="512" spans="1:62" ht="15" x14ac:dyDescent="0.3">
      <c r="A512">
        <f>'Baseline and Post Metrics'!A511</f>
        <v>0</v>
      </c>
      <c r="B512" s="1">
        <f>'Baseline and Post Metrics'!C511</f>
        <v>0</v>
      </c>
      <c r="F512" t="str">
        <f t="shared" si="275"/>
        <v>0</v>
      </c>
      <c r="G512" t="str">
        <f t="shared" si="276"/>
        <v>0</v>
      </c>
      <c r="H512" t="str">
        <f t="shared" si="277"/>
        <v>0</v>
      </c>
      <c r="I512" t="str">
        <f t="shared" si="278"/>
        <v>0</v>
      </c>
      <c r="M512" t="str">
        <f t="shared" si="279"/>
        <v>0</v>
      </c>
      <c r="N512" t="str">
        <f t="shared" si="280"/>
        <v>0</v>
      </c>
      <c r="O512" t="str">
        <f t="shared" si="281"/>
        <v>0</v>
      </c>
      <c r="P512" t="str">
        <f t="shared" si="282"/>
        <v>0</v>
      </c>
      <c r="T512" t="str">
        <f t="shared" si="283"/>
        <v>0</v>
      </c>
      <c r="U512" t="str">
        <f t="shared" si="284"/>
        <v>0</v>
      </c>
      <c r="V512" t="str">
        <f t="shared" si="285"/>
        <v>0</v>
      </c>
      <c r="W512" t="str">
        <f t="shared" si="286"/>
        <v>0</v>
      </c>
      <c r="AA512" t="str">
        <f t="shared" si="287"/>
        <v>0</v>
      </c>
      <c r="AB512" t="str">
        <f t="shared" si="288"/>
        <v>0</v>
      </c>
      <c r="AC512" t="str">
        <f t="shared" si="289"/>
        <v>0</v>
      </c>
      <c r="AD512" t="str">
        <f t="shared" si="290"/>
        <v>0</v>
      </c>
      <c r="AH512" t="str">
        <f t="shared" si="291"/>
        <v>0</v>
      </c>
      <c r="AI512" t="str">
        <f t="shared" si="292"/>
        <v>0</v>
      </c>
      <c r="AJ512" t="str">
        <f t="shared" si="293"/>
        <v>0</v>
      </c>
      <c r="AK512" t="str">
        <f t="shared" si="294"/>
        <v>0</v>
      </c>
      <c r="AO512" t="str">
        <f t="shared" si="295"/>
        <v>0</v>
      </c>
      <c r="AP512" t="str">
        <f t="shared" si="296"/>
        <v>0</v>
      </c>
      <c r="AQ512" t="str">
        <f t="shared" si="297"/>
        <v>0</v>
      </c>
      <c r="AR512" t="str">
        <f t="shared" si="298"/>
        <v>0</v>
      </c>
      <c r="AV512" t="str">
        <f t="shared" si="299"/>
        <v>0</v>
      </c>
      <c r="AW512" t="str">
        <f t="shared" si="300"/>
        <v>0</v>
      </c>
      <c r="AX512" t="str">
        <f t="shared" si="301"/>
        <v>0</v>
      </c>
      <c r="AY512" t="str">
        <f t="shared" si="302"/>
        <v>0</v>
      </c>
      <c r="BC512" t="str">
        <f t="shared" si="303"/>
        <v>0</v>
      </c>
      <c r="BD512" t="str">
        <f t="shared" si="304"/>
        <v>0</v>
      </c>
      <c r="BE512" t="str">
        <f t="shared" si="305"/>
        <v>0</v>
      </c>
      <c r="BF512" t="str">
        <f t="shared" si="306"/>
        <v>0</v>
      </c>
      <c r="BG512">
        <f t="shared" si="307"/>
        <v>0</v>
      </c>
      <c r="BH512">
        <f t="shared" si="308"/>
        <v>0</v>
      </c>
      <c r="BI512">
        <f t="shared" si="309"/>
        <v>0</v>
      </c>
      <c r="BJ512">
        <f t="shared" si="310"/>
        <v>0</v>
      </c>
    </row>
    <row r="513" spans="1:62" ht="15" x14ac:dyDescent="0.3">
      <c r="A513">
        <f>'Baseline and Post Metrics'!A512</f>
        <v>0</v>
      </c>
      <c r="B513" s="1">
        <f>'Baseline and Post Metrics'!C512</f>
        <v>0</v>
      </c>
      <c r="F513" t="str">
        <f t="shared" si="275"/>
        <v>0</v>
      </c>
      <c r="G513" t="str">
        <f t="shared" si="276"/>
        <v>0</v>
      </c>
      <c r="H513" t="str">
        <f t="shared" si="277"/>
        <v>0</v>
      </c>
      <c r="I513" t="str">
        <f t="shared" si="278"/>
        <v>0</v>
      </c>
      <c r="M513" t="str">
        <f t="shared" si="279"/>
        <v>0</v>
      </c>
      <c r="N513" t="str">
        <f t="shared" si="280"/>
        <v>0</v>
      </c>
      <c r="O513" t="str">
        <f t="shared" si="281"/>
        <v>0</v>
      </c>
      <c r="P513" t="str">
        <f t="shared" si="282"/>
        <v>0</v>
      </c>
      <c r="T513" t="str">
        <f t="shared" si="283"/>
        <v>0</v>
      </c>
      <c r="U513" t="str">
        <f t="shared" si="284"/>
        <v>0</v>
      </c>
      <c r="V513" t="str">
        <f t="shared" si="285"/>
        <v>0</v>
      </c>
      <c r="W513" t="str">
        <f t="shared" si="286"/>
        <v>0</v>
      </c>
      <c r="AA513" t="str">
        <f t="shared" si="287"/>
        <v>0</v>
      </c>
      <c r="AB513" t="str">
        <f t="shared" si="288"/>
        <v>0</v>
      </c>
      <c r="AC513" t="str">
        <f t="shared" si="289"/>
        <v>0</v>
      </c>
      <c r="AD513" t="str">
        <f t="shared" si="290"/>
        <v>0</v>
      </c>
      <c r="AH513" t="str">
        <f t="shared" si="291"/>
        <v>0</v>
      </c>
      <c r="AI513" t="str">
        <f t="shared" si="292"/>
        <v>0</v>
      </c>
      <c r="AJ513" t="str">
        <f t="shared" si="293"/>
        <v>0</v>
      </c>
      <c r="AK513" t="str">
        <f t="shared" si="294"/>
        <v>0</v>
      </c>
      <c r="AO513" t="str">
        <f t="shared" si="295"/>
        <v>0</v>
      </c>
      <c r="AP513" t="str">
        <f t="shared" si="296"/>
        <v>0</v>
      </c>
      <c r="AQ513" t="str">
        <f t="shared" si="297"/>
        <v>0</v>
      </c>
      <c r="AR513" t="str">
        <f t="shared" si="298"/>
        <v>0</v>
      </c>
      <c r="AV513" t="str">
        <f t="shared" si="299"/>
        <v>0</v>
      </c>
      <c r="AW513" t="str">
        <f t="shared" si="300"/>
        <v>0</v>
      </c>
      <c r="AX513" t="str">
        <f t="shared" si="301"/>
        <v>0</v>
      </c>
      <c r="AY513" t="str">
        <f t="shared" si="302"/>
        <v>0</v>
      </c>
      <c r="BC513" t="str">
        <f t="shared" si="303"/>
        <v>0</v>
      </c>
      <c r="BD513" t="str">
        <f t="shared" si="304"/>
        <v>0</v>
      </c>
      <c r="BE513" t="str">
        <f t="shared" si="305"/>
        <v>0</v>
      </c>
      <c r="BF513" t="str">
        <f t="shared" si="306"/>
        <v>0</v>
      </c>
      <c r="BG513">
        <f t="shared" si="307"/>
        <v>0</v>
      </c>
      <c r="BH513">
        <f t="shared" si="308"/>
        <v>0</v>
      </c>
      <c r="BI513">
        <f t="shared" si="309"/>
        <v>0</v>
      </c>
      <c r="BJ513">
        <f t="shared" si="310"/>
        <v>0</v>
      </c>
    </row>
    <row r="514" spans="1:62" ht="15" x14ac:dyDescent="0.3">
      <c r="A514">
        <f>'Baseline and Post Metrics'!A513</f>
        <v>0</v>
      </c>
      <c r="B514" s="1">
        <f>'Baseline and Post Metrics'!C513</f>
        <v>0</v>
      </c>
      <c r="F514" t="str">
        <f t="shared" si="275"/>
        <v>0</v>
      </c>
      <c r="G514" t="str">
        <f t="shared" si="276"/>
        <v>0</v>
      </c>
      <c r="H514" t="str">
        <f t="shared" si="277"/>
        <v>0</v>
      </c>
      <c r="I514" t="str">
        <f t="shared" si="278"/>
        <v>0</v>
      </c>
      <c r="M514" t="str">
        <f t="shared" si="279"/>
        <v>0</v>
      </c>
      <c r="N514" t="str">
        <f t="shared" si="280"/>
        <v>0</v>
      </c>
      <c r="O514" t="str">
        <f t="shared" si="281"/>
        <v>0</v>
      </c>
      <c r="P514" t="str">
        <f t="shared" si="282"/>
        <v>0</v>
      </c>
      <c r="T514" t="str">
        <f t="shared" si="283"/>
        <v>0</v>
      </c>
      <c r="U514" t="str">
        <f t="shared" si="284"/>
        <v>0</v>
      </c>
      <c r="V514" t="str">
        <f t="shared" si="285"/>
        <v>0</v>
      </c>
      <c r="W514" t="str">
        <f t="shared" si="286"/>
        <v>0</v>
      </c>
      <c r="AA514" t="str">
        <f t="shared" si="287"/>
        <v>0</v>
      </c>
      <c r="AB514" t="str">
        <f t="shared" si="288"/>
        <v>0</v>
      </c>
      <c r="AC514" t="str">
        <f t="shared" si="289"/>
        <v>0</v>
      </c>
      <c r="AD514" t="str">
        <f t="shared" si="290"/>
        <v>0</v>
      </c>
      <c r="AH514" t="str">
        <f t="shared" si="291"/>
        <v>0</v>
      </c>
      <c r="AI514" t="str">
        <f t="shared" si="292"/>
        <v>0</v>
      </c>
      <c r="AJ514" t="str">
        <f t="shared" si="293"/>
        <v>0</v>
      </c>
      <c r="AK514" t="str">
        <f t="shared" si="294"/>
        <v>0</v>
      </c>
      <c r="AO514" t="str">
        <f t="shared" si="295"/>
        <v>0</v>
      </c>
      <c r="AP514" t="str">
        <f t="shared" si="296"/>
        <v>0</v>
      </c>
      <c r="AQ514" t="str">
        <f t="shared" si="297"/>
        <v>0</v>
      </c>
      <c r="AR514" t="str">
        <f t="shared" si="298"/>
        <v>0</v>
      </c>
      <c r="AV514" t="str">
        <f t="shared" si="299"/>
        <v>0</v>
      </c>
      <c r="AW514" t="str">
        <f t="shared" si="300"/>
        <v>0</v>
      </c>
      <c r="AX514" t="str">
        <f t="shared" si="301"/>
        <v>0</v>
      </c>
      <c r="AY514" t="str">
        <f t="shared" si="302"/>
        <v>0</v>
      </c>
      <c r="BC514" t="str">
        <f t="shared" si="303"/>
        <v>0</v>
      </c>
      <c r="BD514" t="str">
        <f t="shared" si="304"/>
        <v>0</v>
      </c>
      <c r="BE514" t="str">
        <f t="shared" si="305"/>
        <v>0</v>
      </c>
      <c r="BF514" t="str">
        <f t="shared" si="306"/>
        <v>0</v>
      </c>
      <c r="BG514">
        <f t="shared" si="307"/>
        <v>0</v>
      </c>
      <c r="BH514">
        <f t="shared" si="308"/>
        <v>0</v>
      </c>
      <c r="BI514">
        <f t="shared" si="309"/>
        <v>0</v>
      </c>
      <c r="BJ514">
        <f t="shared" si="310"/>
        <v>0</v>
      </c>
    </row>
    <row r="515" spans="1:62" ht="15" x14ac:dyDescent="0.3">
      <c r="A515">
        <f>'Baseline and Post Metrics'!A514</f>
        <v>0</v>
      </c>
      <c r="B515" s="1">
        <f>'Baseline and Post Metrics'!C514</f>
        <v>0</v>
      </c>
      <c r="F515" t="str">
        <f t="shared" si="275"/>
        <v>0</v>
      </c>
      <c r="G515" t="str">
        <f t="shared" si="276"/>
        <v>0</v>
      </c>
      <c r="H515" t="str">
        <f t="shared" si="277"/>
        <v>0</v>
      </c>
      <c r="I515" t="str">
        <f t="shared" si="278"/>
        <v>0</v>
      </c>
      <c r="M515" t="str">
        <f t="shared" si="279"/>
        <v>0</v>
      </c>
      <c r="N515" t="str">
        <f t="shared" si="280"/>
        <v>0</v>
      </c>
      <c r="O515" t="str">
        <f t="shared" si="281"/>
        <v>0</v>
      </c>
      <c r="P515" t="str">
        <f t="shared" si="282"/>
        <v>0</v>
      </c>
      <c r="T515" t="str">
        <f t="shared" si="283"/>
        <v>0</v>
      </c>
      <c r="U515" t="str">
        <f t="shared" si="284"/>
        <v>0</v>
      </c>
      <c r="V515" t="str">
        <f t="shared" si="285"/>
        <v>0</v>
      </c>
      <c r="W515" t="str">
        <f t="shared" si="286"/>
        <v>0</v>
      </c>
      <c r="AA515" t="str">
        <f t="shared" si="287"/>
        <v>0</v>
      </c>
      <c r="AB515" t="str">
        <f t="shared" si="288"/>
        <v>0</v>
      </c>
      <c r="AC515" t="str">
        <f t="shared" si="289"/>
        <v>0</v>
      </c>
      <c r="AD515" t="str">
        <f t="shared" si="290"/>
        <v>0</v>
      </c>
      <c r="AH515" t="str">
        <f t="shared" si="291"/>
        <v>0</v>
      </c>
      <c r="AI515" t="str">
        <f t="shared" si="292"/>
        <v>0</v>
      </c>
      <c r="AJ515" t="str">
        <f t="shared" si="293"/>
        <v>0</v>
      </c>
      <c r="AK515" t="str">
        <f t="shared" si="294"/>
        <v>0</v>
      </c>
      <c r="AO515" t="str">
        <f t="shared" si="295"/>
        <v>0</v>
      </c>
      <c r="AP515" t="str">
        <f t="shared" si="296"/>
        <v>0</v>
      </c>
      <c r="AQ515" t="str">
        <f t="shared" si="297"/>
        <v>0</v>
      </c>
      <c r="AR515" t="str">
        <f t="shared" si="298"/>
        <v>0</v>
      </c>
      <c r="AV515" t="str">
        <f t="shared" si="299"/>
        <v>0</v>
      </c>
      <c r="AW515" t="str">
        <f t="shared" si="300"/>
        <v>0</v>
      </c>
      <c r="AX515" t="str">
        <f t="shared" si="301"/>
        <v>0</v>
      </c>
      <c r="AY515" t="str">
        <f t="shared" si="302"/>
        <v>0</v>
      </c>
      <c r="BC515" t="str">
        <f t="shared" si="303"/>
        <v>0</v>
      </c>
      <c r="BD515" t="str">
        <f t="shared" si="304"/>
        <v>0</v>
      </c>
      <c r="BE515" t="str">
        <f t="shared" si="305"/>
        <v>0</v>
      </c>
      <c r="BF515" t="str">
        <f t="shared" si="306"/>
        <v>0</v>
      </c>
      <c r="BG515">
        <f t="shared" si="307"/>
        <v>0</v>
      </c>
      <c r="BH515">
        <f t="shared" si="308"/>
        <v>0</v>
      </c>
      <c r="BI515">
        <f t="shared" si="309"/>
        <v>0</v>
      </c>
      <c r="BJ515">
        <f t="shared" si="310"/>
        <v>0</v>
      </c>
    </row>
    <row r="516" spans="1:62" ht="15" x14ac:dyDescent="0.3">
      <c r="A516">
        <f>'Baseline and Post Metrics'!A515</f>
        <v>0</v>
      </c>
      <c r="B516" s="1">
        <f>'Baseline and Post Metrics'!C515</f>
        <v>0</v>
      </c>
      <c r="F516" t="str">
        <f t="shared" si="275"/>
        <v>0</v>
      </c>
      <c r="G516" t="str">
        <f t="shared" si="276"/>
        <v>0</v>
      </c>
      <c r="H516" t="str">
        <f t="shared" si="277"/>
        <v>0</v>
      </c>
      <c r="I516" t="str">
        <f t="shared" si="278"/>
        <v>0</v>
      </c>
      <c r="M516" t="str">
        <f t="shared" si="279"/>
        <v>0</v>
      </c>
      <c r="N516" t="str">
        <f t="shared" si="280"/>
        <v>0</v>
      </c>
      <c r="O516" t="str">
        <f t="shared" si="281"/>
        <v>0</v>
      </c>
      <c r="P516" t="str">
        <f t="shared" si="282"/>
        <v>0</v>
      </c>
      <c r="T516" t="str">
        <f t="shared" si="283"/>
        <v>0</v>
      </c>
      <c r="U516" t="str">
        <f t="shared" si="284"/>
        <v>0</v>
      </c>
      <c r="V516" t="str">
        <f t="shared" si="285"/>
        <v>0</v>
      </c>
      <c r="W516" t="str">
        <f t="shared" si="286"/>
        <v>0</v>
      </c>
      <c r="AA516" t="str">
        <f t="shared" si="287"/>
        <v>0</v>
      </c>
      <c r="AB516" t="str">
        <f t="shared" si="288"/>
        <v>0</v>
      </c>
      <c r="AC516" t="str">
        <f t="shared" si="289"/>
        <v>0</v>
      </c>
      <c r="AD516" t="str">
        <f t="shared" si="290"/>
        <v>0</v>
      </c>
      <c r="AH516" t="str">
        <f t="shared" si="291"/>
        <v>0</v>
      </c>
      <c r="AI516" t="str">
        <f t="shared" si="292"/>
        <v>0</v>
      </c>
      <c r="AJ516" t="str">
        <f t="shared" si="293"/>
        <v>0</v>
      </c>
      <c r="AK516" t="str">
        <f t="shared" si="294"/>
        <v>0</v>
      </c>
      <c r="AO516" t="str">
        <f t="shared" si="295"/>
        <v>0</v>
      </c>
      <c r="AP516" t="str">
        <f t="shared" si="296"/>
        <v>0</v>
      </c>
      <c r="AQ516" t="str">
        <f t="shared" si="297"/>
        <v>0</v>
      </c>
      <c r="AR516" t="str">
        <f t="shared" si="298"/>
        <v>0</v>
      </c>
      <c r="AV516" t="str">
        <f t="shared" si="299"/>
        <v>0</v>
      </c>
      <c r="AW516" t="str">
        <f t="shared" si="300"/>
        <v>0</v>
      </c>
      <c r="AX516" t="str">
        <f t="shared" si="301"/>
        <v>0</v>
      </c>
      <c r="AY516" t="str">
        <f t="shared" si="302"/>
        <v>0</v>
      </c>
      <c r="BC516" t="str">
        <f t="shared" si="303"/>
        <v>0</v>
      </c>
      <c r="BD516" t="str">
        <f t="shared" si="304"/>
        <v>0</v>
      </c>
      <c r="BE516" t="str">
        <f t="shared" si="305"/>
        <v>0</v>
      </c>
      <c r="BF516" t="str">
        <f t="shared" si="306"/>
        <v>0</v>
      </c>
      <c r="BG516">
        <f t="shared" si="307"/>
        <v>0</v>
      </c>
      <c r="BH516">
        <f t="shared" si="308"/>
        <v>0</v>
      </c>
      <c r="BI516">
        <f t="shared" si="309"/>
        <v>0</v>
      </c>
      <c r="BJ516">
        <f t="shared" si="310"/>
        <v>0</v>
      </c>
    </row>
    <row r="517" spans="1:62" ht="15" x14ac:dyDescent="0.3">
      <c r="A517">
        <f>'Baseline and Post Metrics'!A516</f>
        <v>0</v>
      </c>
      <c r="B517" s="1">
        <f>'Baseline and Post Metrics'!C516</f>
        <v>0</v>
      </c>
      <c r="F517" t="str">
        <f t="shared" si="275"/>
        <v>0</v>
      </c>
      <c r="G517" t="str">
        <f t="shared" si="276"/>
        <v>0</v>
      </c>
      <c r="H517" t="str">
        <f t="shared" si="277"/>
        <v>0</v>
      </c>
      <c r="I517" t="str">
        <f t="shared" si="278"/>
        <v>0</v>
      </c>
      <c r="M517" t="str">
        <f t="shared" si="279"/>
        <v>0</v>
      </c>
      <c r="N517" t="str">
        <f t="shared" si="280"/>
        <v>0</v>
      </c>
      <c r="O517" t="str">
        <f t="shared" si="281"/>
        <v>0</v>
      </c>
      <c r="P517" t="str">
        <f t="shared" si="282"/>
        <v>0</v>
      </c>
      <c r="T517" t="str">
        <f t="shared" si="283"/>
        <v>0</v>
      </c>
      <c r="U517" t="str">
        <f t="shared" si="284"/>
        <v>0</v>
      </c>
      <c r="V517" t="str">
        <f t="shared" si="285"/>
        <v>0</v>
      </c>
      <c r="W517" t="str">
        <f t="shared" si="286"/>
        <v>0</v>
      </c>
      <c r="AA517" t="str">
        <f t="shared" si="287"/>
        <v>0</v>
      </c>
      <c r="AB517" t="str">
        <f t="shared" si="288"/>
        <v>0</v>
      </c>
      <c r="AC517" t="str">
        <f t="shared" si="289"/>
        <v>0</v>
      </c>
      <c r="AD517" t="str">
        <f t="shared" si="290"/>
        <v>0</v>
      </c>
      <c r="AH517" t="str">
        <f t="shared" si="291"/>
        <v>0</v>
      </c>
      <c r="AI517" t="str">
        <f t="shared" si="292"/>
        <v>0</v>
      </c>
      <c r="AJ517" t="str">
        <f t="shared" si="293"/>
        <v>0</v>
      </c>
      <c r="AK517" t="str">
        <f t="shared" si="294"/>
        <v>0</v>
      </c>
      <c r="AO517" t="str">
        <f t="shared" si="295"/>
        <v>0</v>
      </c>
      <c r="AP517" t="str">
        <f t="shared" si="296"/>
        <v>0</v>
      </c>
      <c r="AQ517" t="str">
        <f t="shared" si="297"/>
        <v>0</v>
      </c>
      <c r="AR517" t="str">
        <f t="shared" si="298"/>
        <v>0</v>
      </c>
      <c r="AV517" t="str">
        <f t="shared" si="299"/>
        <v>0</v>
      </c>
      <c r="AW517" t="str">
        <f t="shared" si="300"/>
        <v>0</v>
      </c>
      <c r="AX517" t="str">
        <f t="shared" si="301"/>
        <v>0</v>
      </c>
      <c r="AY517" t="str">
        <f t="shared" si="302"/>
        <v>0</v>
      </c>
      <c r="BC517" t="str">
        <f t="shared" si="303"/>
        <v>0</v>
      </c>
      <c r="BD517" t="str">
        <f t="shared" si="304"/>
        <v>0</v>
      </c>
      <c r="BE517" t="str">
        <f t="shared" si="305"/>
        <v>0</v>
      </c>
      <c r="BF517" t="str">
        <f t="shared" si="306"/>
        <v>0</v>
      </c>
      <c r="BG517">
        <f t="shared" si="307"/>
        <v>0</v>
      </c>
      <c r="BH517">
        <f t="shared" si="308"/>
        <v>0</v>
      </c>
      <c r="BI517">
        <f t="shared" si="309"/>
        <v>0</v>
      </c>
      <c r="BJ517">
        <f t="shared" si="310"/>
        <v>0</v>
      </c>
    </row>
    <row r="518" spans="1:62" ht="15" x14ac:dyDescent="0.3">
      <c r="A518">
        <f>'Baseline and Post Metrics'!A517</f>
        <v>0</v>
      </c>
      <c r="B518" s="1">
        <f>'Baseline and Post Metrics'!C517</f>
        <v>0</v>
      </c>
      <c r="F518" t="str">
        <f t="shared" si="275"/>
        <v>0</v>
      </c>
      <c r="G518" t="str">
        <f t="shared" si="276"/>
        <v>0</v>
      </c>
      <c r="H518" t="str">
        <f t="shared" si="277"/>
        <v>0</v>
      </c>
      <c r="I518" t="str">
        <f t="shared" si="278"/>
        <v>0</v>
      </c>
      <c r="M518" t="str">
        <f t="shared" si="279"/>
        <v>0</v>
      </c>
      <c r="N518" t="str">
        <f t="shared" si="280"/>
        <v>0</v>
      </c>
      <c r="O518" t="str">
        <f t="shared" si="281"/>
        <v>0</v>
      </c>
      <c r="P518" t="str">
        <f t="shared" si="282"/>
        <v>0</v>
      </c>
      <c r="T518" t="str">
        <f t="shared" si="283"/>
        <v>0</v>
      </c>
      <c r="U518" t="str">
        <f t="shared" si="284"/>
        <v>0</v>
      </c>
      <c r="V518" t="str">
        <f t="shared" si="285"/>
        <v>0</v>
      </c>
      <c r="W518" t="str">
        <f t="shared" si="286"/>
        <v>0</v>
      </c>
      <c r="AA518" t="str">
        <f t="shared" si="287"/>
        <v>0</v>
      </c>
      <c r="AB518" t="str">
        <f t="shared" si="288"/>
        <v>0</v>
      </c>
      <c r="AC518" t="str">
        <f t="shared" si="289"/>
        <v>0</v>
      </c>
      <c r="AD518" t="str">
        <f t="shared" si="290"/>
        <v>0</v>
      </c>
      <c r="AH518" t="str">
        <f t="shared" si="291"/>
        <v>0</v>
      </c>
      <c r="AI518" t="str">
        <f t="shared" si="292"/>
        <v>0</v>
      </c>
      <c r="AJ518" t="str">
        <f t="shared" si="293"/>
        <v>0</v>
      </c>
      <c r="AK518" t="str">
        <f t="shared" si="294"/>
        <v>0</v>
      </c>
      <c r="AO518" t="str">
        <f t="shared" si="295"/>
        <v>0</v>
      </c>
      <c r="AP518" t="str">
        <f t="shared" si="296"/>
        <v>0</v>
      </c>
      <c r="AQ518" t="str">
        <f t="shared" si="297"/>
        <v>0</v>
      </c>
      <c r="AR518" t="str">
        <f t="shared" si="298"/>
        <v>0</v>
      </c>
      <c r="AV518" t="str">
        <f t="shared" si="299"/>
        <v>0</v>
      </c>
      <c r="AW518" t="str">
        <f t="shared" si="300"/>
        <v>0</v>
      </c>
      <c r="AX518" t="str">
        <f t="shared" si="301"/>
        <v>0</v>
      </c>
      <c r="AY518" t="str">
        <f t="shared" si="302"/>
        <v>0</v>
      </c>
      <c r="BC518" t="str">
        <f t="shared" si="303"/>
        <v>0</v>
      </c>
      <c r="BD518" t="str">
        <f t="shared" si="304"/>
        <v>0</v>
      </c>
      <c r="BE518" t="str">
        <f t="shared" si="305"/>
        <v>0</v>
      </c>
      <c r="BF518" t="str">
        <f t="shared" si="306"/>
        <v>0</v>
      </c>
      <c r="BG518">
        <f t="shared" si="307"/>
        <v>0</v>
      </c>
      <c r="BH518">
        <f t="shared" si="308"/>
        <v>0</v>
      </c>
      <c r="BI518">
        <f t="shared" si="309"/>
        <v>0</v>
      </c>
      <c r="BJ518">
        <f t="shared" si="310"/>
        <v>0</v>
      </c>
    </row>
    <row r="519" spans="1:62" ht="15" x14ac:dyDescent="0.3">
      <c r="A519">
        <f>'Baseline and Post Metrics'!A518</f>
        <v>0</v>
      </c>
      <c r="B519" s="1">
        <f>'Baseline and Post Metrics'!C518</f>
        <v>0</v>
      </c>
      <c r="F519" t="str">
        <f t="shared" ref="F519:F545" si="311">IF(AND(C519="yes",D519="yes",E519="yes"),"1","0")</f>
        <v>0</v>
      </c>
      <c r="G519" t="str">
        <f t="shared" ref="G519:G545" si="312">IF(AND(C519="yes"),"1","0")</f>
        <v>0</v>
      </c>
      <c r="H519" t="str">
        <f t="shared" ref="H519:H545" si="313">IF(AND(D519="yes"),"1","0")</f>
        <v>0</v>
      </c>
      <c r="I519" t="str">
        <f t="shared" ref="I519:I545" si="314">IF(AND(E519="yes"),"1","0")</f>
        <v>0</v>
      </c>
      <c r="M519" t="str">
        <f t="shared" ref="M519:M545" si="315">IF(AND(J519="yes",K519="yes",L519="yes"),"1","0")</f>
        <v>0</v>
      </c>
      <c r="N519" t="str">
        <f t="shared" ref="N519:N545" si="316">IF(AND(J519="yes"),"1","0")</f>
        <v>0</v>
      </c>
      <c r="O519" t="str">
        <f t="shared" ref="O519:O545" si="317">IF(AND(K519="yes"),"1","0")</f>
        <v>0</v>
      </c>
      <c r="P519" t="str">
        <f t="shared" ref="P519:P545" si="318">IF(AND(L519="yes"),"1","0")</f>
        <v>0</v>
      </c>
      <c r="T519" t="str">
        <f t="shared" ref="T519:T545" si="319">IF(AND(Q519="yes",R519="yes",S519="yes"),"1","0")</f>
        <v>0</v>
      </c>
      <c r="U519" t="str">
        <f t="shared" ref="U519:U545" si="320">IF(AND(Q519="yes"),"1","0")</f>
        <v>0</v>
      </c>
      <c r="V519" t="str">
        <f t="shared" ref="V519:V545" si="321">IF(AND(R519="yes"),"1","0")</f>
        <v>0</v>
      </c>
      <c r="W519" t="str">
        <f t="shared" ref="W519:W545" si="322">IF(AND(S519="yes"),"1","0")</f>
        <v>0</v>
      </c>
      <c r="AA519" t="str">
        <f t="shared" ref="AA519:AA545" si="323">IF(AND(X519="yes",Y519="yes",Z519="yes"),"1","0")</f>
        <v>0</v>
      </c>
      <c r="AB519" t="str">
        <f t="shared" ref="AB519:AB545" si="324">IF(AND(X519="yes"),"1","0")</f>
        <v>0</v>
      </c>
      <c r="AC519" t="str">
        <f t="shared" ref="AC519:AC545" si="325">IF(AND(Y519="yes"),"1","0")</f>
        <v>0</v>
      </c>
      <c r="AD519" t="str">
        <f t="shared" ref="AD519:AD545" si="326">IF(AND(Z519="yes"),"1","0")</f>
        <v>0</v>
      </c>
      <c r="AH519" t="str">
        <f t="shared" ref="AH519:AH545" si="327">IF(AND(AE519="yes",AF519="yes",AG519="yes"),"1","0")</f>
        <v>0</v>
      </c>
      <c r="AI519" t="str">
        <f t="shared" ref="AI519:AI545" si="328">IF(AND(AE519="yes"),"1","0")</f>
        <v>0</v>
      </c>
      <c r="AJ519" t="str">
        <f t="shared" ref="AJ519:AJ545" si="329">IF(AND(AF519="yes"),"1","0")</f>
        <v>0</v>
      </c>
      <c r="AK519" t="str">
        <f t="shared" ref="AK519:AK545" si="330">IF(AND(AG519="yes"),"1","0")</f>
        <v>0</v>
      </c>
      <c r="AO519" t="str">
        <f t="shared" ref="AO519:AO545" si="331">IF(AND(AL519="yes",AM519="yes",AN519="yes"),"1","0")</f>
        <v>0</v>
      </c>
      <c r="AP519" t="str">
        <f t="shared" ref="AP519:AP545" si="332">IF(AND(AL519="yes"),"1","0")</f>
        <v>0</v>
      </c>
      <c r="AQ519" t="str">
        <f t="shared" ref="AQ519:AQ545" si="333">IF(AND(AM519="yes"),"1","0")</f>
        <v>0</v>
      </c>
      <c r="AR519" t="str">
        <f t="shared" ref="AR519:AR545" si="334">IF(AND(AN519="yes"),"1","0")</f>
        <v>0</v>
      </c>
      <c r="AV519" t="str">
        <f t="shared" ref="AV519:AV545" si="335">IF(AND(AS519="yes",AT519="yes",AU519="yes"),"1","0")</f>
        <v>0</v>
      </c>
      <c r="AW519" t="str">
        <f t="shared" ref="AW519:AW545" si="336">IF(AND(AS519="yes"),"1","0")</f>
        <v>0</v>
      </c>
      <c r="AX519" t="str">
        <f t="shared" ref="AX519:AX545" si="337">IF(AND(AT519="yes"),"1","0")</f>
        <v>0</v>
      </c>
      <c r="AY519" t="str">
        <f t="shared" ref="AY519:AY545" si="338">IF(AND(AU519="yes"),"1","0")</f>
        <v>0</v>
      </c>
      <c r="BC519" t="str">
        <f t="shared" ref="BC519:BC545" si="339">IF(AND(AZ519="yes",BA519="yes",BB519="yes"),"1","0")</f>
        <v>0</v>
      </c>
      <c r="BD519" t="str">
        <f t="shared" ref="BD519:BD545" si="340">IF(AND(AZ519="yes"),"1","0")</f>
        <v>0</v>
      </c>
      <c r="BE519" t="str">
        <f t="shared" ref="BE519:BE545" si="341">IF(AND(BA519="yes"),"1","0")</f>
        <v>0</v>
      </c>
      <c r="BF519" t="str">
        <f t="shared" ref="BF519:BF545" si="342">IF(AND(BB519="yes"),"1","0")</f>
        <v>0</v>
      </c>
      <c r="BG519">
        <f t="shared" ref="BG519:BG545" si="343">G519+N519+U519+AB519+AI519+AP519+AW519+BD519</f>
        <v>0</v>
      </c>
      <c r="BH519">
        <f t="shared" ref="BH519:BH545" si="344">H519+O519+V519+AC519+AJ519+AQ519+AX519+BE519</f>
        <v>0</v>
      </c>
      <c r="BI519">
        <f t="shared" ref="BI519:BI545" si="345">I519+P519+W519+AD519+AK519+AR519+AY519+BF519</f>
        <v>0</v>
      </c>
      <c r="BJ519">
        <f t="shared" ref="BJ519:BJ545" si="346">F519+M519+T519+AA519+AH519+AO519+AV519+BC519</f>
        <v>0</v>
      </c>
    </row>
    <row r="520" spans="1:62" ht="15" x14ac:dyDescent="0.3">
      <c r="A520">
        <f>'Baseline and Post Metrics'!A519</f>
        <v>0</v>
      </c>
      <c r="B520" s="1">
        <f>'Baseline and Post Metrics'!C519</f>
        <v>0</v>
      </c>
      <c r="F520" t="str">
        <f t="shared" si="311"/>
        <v>0</v>
      </c>
      <c r="G520" t="str">
        <f t="shared" si="312"/>
        <v>0</v>
      </c>
      <c r="H520" t="str">
        <f t="shared" si="313"/>
        <v>0</v>
      </c>
      <c r="I520" t="str">
        <f t="shared" si="314"/>
        <v>0</v>
      </c>
      <c r="M520" t="str">
        <f t="shared" si="315"/>
        <v>0</v>
      </c>
      <c r="N520" t="str">
        <f t="shared" si="316"/>
        <v>0</v>
      </c>
      <c r="O520" t="str">
        <f t="shared" si="317"/>
        <v>0</v>
      </c>
      <c r="P520" t="str">
        <f t="shared" si="318"/>
        <v>0</v>
      </c>
      <c r="T520" t="str">
        <f t="shared" si="319"/>
        <v>0</v>
      </c>
      <c r="U520" t="str">
        <f t="shared" si="320"/>
        <v>0</v>
      </c>
      <c r="V520" t="str">
        <f t="shared" si="321"/>
        <v>0</v>
      </c>
      <c r="W520" t="str">
        <f t="shared" si="322"/>
        <v>0</v>
      </c>
      <c r="AA520" t="str">
        <f t="shared" si="323"/>
        <v>0</v>
      </c>
      <c r="AB520" t="str">
        <f t="shared" si="324"/>
        <v>0</v>
      </c>
      <c r="AC520" t="str">
        <f t="shared" si="325"/>
        <v>0</v>
      </c>
      <c r="AD520" t="str">
        <f t="shared" si="326"/>
        <v>0</v>
      </c>
      <c r="AH520" t="str">
        <f t="shared" si="327"/>
        <v>0</v>
      </c>
      <c r="AI520" t="str">
        <f t="shared" si="328"/>
        <v>0</v>
      </c>
      <c r="AJ520" t="str">
        <f t="shared" si="329"/>
        <v>0</v>
      </c>
      <c r="AK520" t="str">
        <f t="shared" si="330"/>
        <v>0</v>
      </c>
      <c r="AO520" t="str">
        <f t="shared" si="331"/>
        <v>0</v>
      </c>
      <c r="AP520" t="str">
        <f t="shared" si="332"/>
        <v>0</v>
      </c>
      <c r="AQ520" t="str">
        <f t="shared" si="333"/>
        <v>0</v>
      </c>
      <c r="AR520" t="str">
        <f t="shared" si="334"/>
        <v>0</v>
      </c>
      <c r="AV520" t="str">
        <f t="shared" si="335"/>
        <v>0</v>
      </c>
      <c r="AW520" t="str">
        <f t="shared" si="336"/>
        <v>0</v>
      </c>
      <c r="AX520" t="str">
        <f t="shared" si="337"/>
        <v>0</v>
      </c>
      <c r="AY520" t="str">
        <f t="shared" si="338"/>
        <v>0</v>
      </c>
      <c r="BC520" t="str">
        <f t="shared" si="339"/>
        <v>0</v>
      </c>
      <c r="BD520" t="str">
        <f t="shared" si="340"/>
        <v>0</v>
      </c>
      <c r="BE520" t="str">
        <f t="shared" si="341"/>
        <v>0</v>
      </c>
      <c r="BF520" t="str">
        <f t="shared" si="342"/>
        <v>0</v>
      </c>
      <c r="BG520">
        <f t="shared" si="343"/>
        <v>0</v>
      </c>
      <c r="BH520">
        <f t="shared" si="344"/>
        <v>0</v>
      </c>
      <c r="BI520">
        <f t="shared" si="345"/>
        <v>0</v>
      </c>
      <c r="BJ520">
        <f t="shared" si="346"/>
        <v>0</v>
      </c>
    </row>
    <row r="521" spans="1:62" ht="15" x14ac:dyDescent="0.3">
      <c r="A521">
        <f>'Baseline and Post Metrics'!A520</f>
        <v>0</v>
      </c>
      <c r="B521" s="1">
        <f>'Baseline and Post Metrics'!C520</f>
        <v>0</v>
      </c>
      <c r="F521" t="str">
        <f t="shared" si="311"/>
        <v>0</v>
      </c>
      <c r="G521" t="str">
        <f t="shared" si="312"/>
        <v>0</v>
      </c>
      <c r="H521" t="str">
        <f t="shared" si="313"/>
        <v>0</v>
      </c>
      <c r="I521" t="str">
        <f t="shared" si="314"/>
        <v>0</v>
      </c>
      <c r="M521" t="str">
        <f t="shared" si="315"/>
        <v>0</v>
      </c>
      <c r="N521" t="str">
        <f t="shared" si="316"/>
        <v>0</v>
      </c>
      <c r="O521" t="str">
        <f t="shared" si="317"/>
        <v>0</v>
      </c>
      <c r="P521" t="str">
        <f t="shared" si="318"/>
        <v>0</v>
      </c>
      <c r="T521" t="str">
        <f t="shared" si="319"/>
        <v>0</v>
      </c>
      <c r="U521" t="str">
        <f t="shared" si="320"/>
        <v>0</v>
      </c>
      <c r="V521" t="str">
        <f t="shared" si="321"/>
        <v>0</v>
      </c>
      <c r="W521" t="str">
        <f t="shared" si="322"/>
        <v>0</v>
      </c>
      <c r="AA521" t="str">
        <f t="shared" si="323"/>
        <v>0</v>
      </c>
      <c r="AB521" t="str">
        <f t="shared" si="324"/>
        <v>0</v>
      </c>
      <c r="AC521" t="str">
        <f t="shared" si="325"/>
        <v>0</v>
      </c>
      <c r="AD521" t="str">
        <f t="shared" si="326"/>
        <v>0</v>
      </c>
      <c r="AH521" t="str">
        <f t="shared" si="327"/>
        <v>0</v>
      </c>
      <c r="AI521" t="str">
        <f t="shared" si="328"/>
        <v>0</v>
      </c>
      <c r="AJ521" t="str">
        <f t="shared" si="329"/>
        <v>0</v>
      </c>
      <c r="AK521" t="str">
        <f t="shared" si="330"/>
        <v>0</v>
      </c>
      <c r="AO521" t="str">
        <f t="shared" si="331"/>
        <v>0</v>
      </c>
      <c r="AP521" t="str">
        <f t="shared" si="332"/>
        <v>0</v>
      </c>
      <c r="AQ521" t="str">
        <f t="shared" si="333"/>
        <v>0</v>
      </c>
      <c r="AR521" t="str">
        <f t="shared" si="334"/>
        <v>0</v>
      </c>
      <c r="AV521" t="str">
        <f t="shared" si="335"/>
        <v>0</v>
      </c>
      <c r="AW521" t="str">
        <f t="shared" si="336"/>
        <v>0</v>
      </c>
      <c r="AX521" t="str">
        <f t="shared" si="337"/>
        <v>0</v>
      </c>
      <c r="AY521" t="str">
        <f t="shared" si="338"/>
        <v>0</v>
      </c>
      <c r="BC521" t="str">
        <f t="shared" si="339"/>
        <v>0</v>
      </c>
      <c r="BD521" t="str">
        <f t="shared" si="340"/>
        <v>0</v>
      </c>
      <c r="BE521" t="str">
        <f t="shared" si="341"/>
        <v>0</v>
      </c>
      <c r="BF521" t="str">
        <f t="shared" si="342"/>
        <v>0</v>
      </c>
      <c r="BG521">
        <f t="shared" si="343"/>
        <v>0</v>
      </c>
      <c r="BH521">
        <f t="shared" si="344"/>
        <v>0</v>
      </c>
      <c r="BI521">
        <f t="shared" si="345"/>
        <v>0</v>
      </c>
      <c r="BJ521">
        <f t="shared" si="346"/>
        <v>0</v>
      </c>
    </row>
    <row r="522" spans="1:62" ht="15" x14ac:dyDescent="0.3">
      <c r="A522">
        <f>'Baseline and Post Metrics'!A521</f>
        <v>0</v>
      </c>
      <c r="B522" s="1">
        <f>'Baseline and Post Metrics'!C521</f>
        <v>0</v>
      </c>
      <c r="F522" t="str">
        <f t="shared" si="311"/>
        <v>0</v>
      </c>
      <c r="G522" t="str">
        <f t="shared" si="312"/>
        <v>0</v>
      </c>
      <c r="H522" t="str">
        <f t="shared" si="313"/>
        <v>0</v>
      </c>
      <c r="I522" t="str">
        <f t="shared" si="314"/>
        <v>0</v>
      </c>
      <c r="M522" t="str">
        <f t="shared" si="315"/>
        <v>0</v>
      </c>
      <c r="N522" t="str">
        <f t="shared" si="316"/>
        <v>0</v>
      </c>
      <c r="O522" t="str">
        <f t="shared" si="317"/>
        <v>0</v>
      </c>
      <c r="P522" t="str">
        <f t="shared" si="318"/>
        <v>0</v>
      </c>
      <c r="T522" t="str">
        <f t="shared" si="319"/>
        <v>0</v>
      </c>
      <c r="U522" t="str">
        <f t="shared" si="320"/>
        <v>0</v>
      </c>
      <c r="V522" t="str">
        <f t="shared" si="321"/>
        <v>0</v>
      </c>
      <c r="W522" t="str">
        <f t="shared" si="322"/>
        <v>0</v>
      </c>
      <c r="AA522" t="str">
        <f t="shared" si="323"/>
        <v>0</v>
      </c>
      <c r="AB522" t="str">
        <f t="shared" si="324"/>
        <v>0</v>
      </c>
      <c r="AC522" t="str">
        <f t="shared" si="325"/>
        <v>0</v>
      </c>
      <c r="AD522" t="str">
        <f t="shared" si="326"/>
        <v>0</v>
      </c>
      <c r="AH522" t="str">
        <f t="shared" si="327"/>
        <v>0</v>
      </c>
      <c r="AI522" t="str">
        <f t="shared" si="328"/>
        <v>0</v>
      </c>
      <c r="AJ522" t="str">
        <f t="shared" si="329"/>
        <v>0</v>
      </c>
      <c r="AK522" t="str">
        <f t="shared" si="330"/>
        <v>0</v>
      </c>
      <c r="AO522" t="str">
        <f t="shared" si="331"/>
        <v>0</v>
      </c>
      <c r="AP522" t="str">
        <f t="shared" si="332"/>
        <v>0</v>
      </c>
      <c r="AQ522" t="str">
        <f t="shared" si="333"/>
        <v>0</v>
      </c>
      <c r="AR522" t="str">
        <f t="shared" si="334"/>
        <v>0</v>
      </c>
      <c r="AV522" t="str">
        <f t="shared" si="335"/>
        <v>0</v>
      </c>
      <c r="AW522" t="str">
        <f t="shared" si="336"/>
        <v>0</v>
      </c>
      <c r="AX522" t="str">
        <f t="shared" si="337"/>
        <v>0</v>
      </c>
      <c r="AY522" t="str">
        <f t="shared" si="338"/>
        <v>0</v>
      </c>
      <c r="BC522" t="str">
        <f t="shared" si="339"/>
        <v>0</v>
      </c>
      <c r="BD522" t="str">
        <f t="shared" si="340"/>
        <v>0</v>
      </c>
      <c r="BE522" t="str">
        <f t="shared" si="341"/>
        <v>0</v>
      </c>
      <c r="BF522" t="str">
        <f t="shared" si="342"/>
        <v>0</v>
      </c>
      <c r="BG522">
        <f t="shared" si="343"/>
        <v>0</v>
      </c>
      <c r="BH522">
        <f t="shared" si="344"/>
        <v>0</v>
      </c>
      <c r="BI522">
        <f t="shared" si="345"/>
        <v>0</v>
      </c>
      <c r="BJ522">
        <f t="shared" si="346"/>
        <v>0</v>
      </c>
    </row>
    <row r="523" spans="1:62" ht="15" x14ac:dyDescent="0.3">
      <c r="A523">
        <f>'Baseline and Post Metrics'!A522</f>
        <v>0</v>
      </c>
      <c r="B523" s="1">
        <f>'Baseline and Post Metrics'!C522</f>
        <v>0</v>
      </c>
      <c r="F523" t="str">
        <f t="shared" si="311"/>
        <v>0</v>
      </c>
      <c r="G523" t="str">
        <f t="shared" si="312"/>
        <v>0</v>
      </c>
      <c r="H523" t="str">
        <f t="shared" si="313"/>
        <v>0</v>
      </c>
      <c r="I523" t="str">
        <f t="shared" si="314"/>
        <v>0</v>
      </c>
      <c r="M523" t="str">
        <f t="shared" si="315"/>
        <v>0</v>
      </c>
      <c r="N523" t="str">
        <f t="shared" si="316"/>
        <v>0</v>
      </c>
      <c r="O523" t="str">
        <f t="shared" si="317"/>
        <v>0</v>
      </c>
      <c r="P523" t="str">
        <f t="shared" si="318"/>
        <v>0</v>
      </c>
      <c r="T523" t="str">
        <f t="shared" si="319"/>
        <v>0</v>
      </c>
      <c r="U523" t="str">
        <f t="shared" si="320"/>
        <v>0</v>
      </c>
      <c r="V523" t="str">
        <f t="shared" si="321"/>
        <v>0</v>
      </c>
      <c r="W523" t="str">
        <f t="shared" si="322"/>
        <v>0</v>
      </c>
      <c r="AA523" t="str">
        <f t="shared" si="323"/>
        <v>0</v>
      </c>
      <c r="AB523" t="str">
        <f t="shared" si="324"/>
        <v>0</v>
      </c>
      <c r="AC523" t="str">
        <f t="shared" si="325"/>
        <v>0</v>
      </c>
      <c r="AD523" t="str">
        <f t="shared" si="326"/>
        <v>0</v>
      </c>
      <c r="AH523" t="str">
        <f t="shared" si="327"/>
        <v>0</v>
      </c>
      <c r="AI523" t="str">
        <f t="shared" si="328"/>
        <v>0</v>
      </c>
      <c r="AJ523" t="str">
        <f t="shared" si="329"/>
        <v>0</v>
      </c>
      <c r="AK523" t="str">
        <f t="shared" si="330"/>
        <v>0</v>
      </c>
      <c r="AO523" t="str">
        <f t="shared" si="331"/>
        <v>0</v>
      </c>
      <c r="AP523" t="str">
        <f t="shared" si="332"/>
        <v>0</v>
      </c>
      <c r="AQ523" t="str">
        <f t="shared" si="333"/>
        <v>0</v>
      </c>
      <c r="AR523" t="str">
        <f t="shared" si="334"/>
        <v>0</v>
      </c>
      <c r="AV523" t="str">
        <f t="shared" si="335"/>
        <v>0</v>
      </c>
      <c r="AW523" t="str">
        <f t="shared" si="336"/>
        <v>0</v>
      </c>
      <c r="AX523" t="str">
        <f t="shared" si="337"/>
        <v>0</v>
      </c>
      <c r="AY523" t="str">
        <f t="shared" si="338"/>
        <v>0</v>
      </c>
      <c r="BC523" t="str">
        <f t="shared" si="339"/>
        <v>0</v>
      </c>
      <c r="BD523" t="str">
        <f t="shared" si="340"/>
        <v>0</v>
      </c>
      <c r="BE523" t="str">
        <f t="shared" si="341"/>
        <v>0</v>
      </c>
      <c r="BF523" t="str">
        <f t="shared" si="342"/>
        <v>0</v>
      </c>
      <c r="BG523">
        <f t="shared" si="343"/>
        <v>0</v>
      </c>
      <c r="BH523">
        <f t="shared" si="344"/>
        <v>0</v>
      </c>
      <c r="BI523">
        <f t="shared" si="345"/>
        <v>0</v>
      </c>
      <c r="BJ523">
        <f t="shared" si="346"/>
        <v>0</v>
      </c>
    </row>
    <row r="524" spans="1:62" ht="15" x14ac:dyDescent="0.3">
      <c r="A524">
        <f>'Baseline and Post Metrics'!A523</f>
        <v>0</v>
      </c>
      <c r="B524" s="1">
        <f>'Baseline and Post Metrics'!C523</f>
        <v>0</v>
      </c>
      <c r="F524" t="str">
        <f t="shared" si="311"/>
        <v>0</v>
      </c>
      <c r="G524" t="str">
        <f t="shared" si="312"/>
        <v>0</v>
      </c>
      <c r="H524" t="str">
        <f t="shared" si="313"/>
        <v>0</v>
      </c>
      <c r="I524" t="str">
        <f t="shared" si="314"/>
        <v>0</v>
      </c>
      <c r="M524" t="str">
        <f t="shared" si="315"/>
        <v>0</v>
      </c>
      <c r="N524" t="str">
        <f t="shared" si="316"/>
        <v>0</v>
      </c>
      <c r="O524" t="str">
        <f t="shared" si="317"/>
        <v>0</v>
      </c>
      <c r="P524" t="str">
        <f t="shared" si="318"/>
        <v>0</v>
      </c>
      <c r="T524" t="str">
        <f t="shared" si="319"/>
        <v>0</v>
      </c>
      <c r="U524" t="str">
        <f t="shared" si="320"/>
        <v>0</v>
      </c>
      <c r="V524" t="str">
        <f t="shared" si="321"/>
        <v>0</v>
      </c>
      <c r="W524" t="str">
        <f t="shared" si="322"/>
        <v>0</v>
      </c>
      <c r="AA524" t="str">
        <f t="shared" si="323"/>
        <v>0</v>
      </c>
      <c r="AB524" t="str">
        <f t="shared" si="324"/>
        <v>0</v>
      </c>
      <c r="AC524" t="str">
        <f t="shared" si="325"/>
        <v>0</v>
      </c>
      <c r="AD524" t="str">
        <f t="shared" si="326"/>
        <v>0</v>
      </c>
      <c r="AH524" t="str">
        <f t="shared" si="327"/>
        <v>0</v>
      </c>
      <c r="AI524" t="str">
        <f t="shared" si="328"/>
        <v>0</v>
      </c>
      <c r="AJ524" t="str">
        <f t="shared" si="329"/>
        <v>0</v>
      </c>
      <c r="AK524" t="str">
        <f t="shared" si="330"/>
        <v>0</v>
      </c>
      <c r="AO524" t="str">
        <f t="shared" si="331"/>
        <v>0</v>
      </c>
      <c r="AP524" t="str">
        <f t="shared" si="332"/>
        <v>0</v>
      </c>
      <c r="AQ524" t="str">
        <f t="shared" si="333"/>
        <v>0</v>
      </c>
      <c r="AR524" t="str">
        <f t="shared" si="334"/>
        <v>0</v>
      </c>
      <c r="AV524" t="str">
        <f t="shared" si="335"/>
        <v>0</v>
      </c>
      <c r="AW524" t="str">
        <f t="shared" si="336"/>
        <v>0</v>
      </c>
      <c r="AX524" t="str">
        <f t="shared" si="337"/>
        <v>0</v>
      </c>
      <c r="AY524" t="str">
        <f t="shared" si="338"/>
        <v>0</v>
      </c>
      <c r="BC524" t="str">
        <f t="shared" si="339"/>
        <v>0</v>
      </c>
      <c r="BD524" t="str">
        <f t="shared" si="340"/>
        <v>0</v>
      </c>
      <c r="BE524" t="str">
        <f t="shared" si="341"/>
        <v>0</v>
      </c>
      <c r="BF524" t="str">
        <f t="shared" si="342"/>
        <v>0</v>
      </c>
      <c r="BG524">
        <f t="shared" si="343"/>
        <v>0</v>
      </c>
      <c r="BH524">
        <f t="shared" si="344"/>
        <v>0</v>
      </c>
      <c r="BI524">
        <f t="shared" si="345"/>
        <v>0</v>
      </c>
      <c r="BJ524">
        <f t="shared" si="346"/>
        <v>0</v>
      </c>
    </row>
    <row r="525" spans="1:62" ht="15" x14ac:dyDescent="0.3">
      <c r="A525">
        <f>'Baseline and Post Metrics'!A524</f>
        <v>0</v>
      </c>
      <c r="B525" s="1">
        <f>'Baseline and Post Metrics'!C524</f>
        <v>0</v>
      </c>
      <c r="F525" t="str">
        <f t="shared" si="311"/>
        <v>0</v>
      </c>
      <c r="G525" t="str">
        <f t="shared" si="312"/>
        <v>0</v>
      </c>
      <c r="H525" t="str">
        <f t="shared" si="313"/>
        <v>0</v>
      </c>
      <c r="I525" t="str">
        <f t="shared" si="314"/>
        <v>0</v>
      </c>
      <c r="M525" t="str">
        <f t="shared" si="315"/>
        <v>0</v>
      </c>
      <c r="N525" t="str">
        <f t="shared" si="316"/>
        <v>0</v>
      </c>
      <c r="O525" t="str">
        <f t="shared" si="317"/>
        <v>0</v>
      </c>
      <c r="P525" t="str">
        <f t="shared" si="318"/>
        <v>0</v>
      </c>
      <c r="T525" t="str">
        <f t="shared" si="319"/>
        <v>0</v>
      </c>
      <c r="U525" t="str">
        <f t="shared" si="320"/>
        <v>0</v>
      </c>
      <c r="V525" t="str">
        <f t="shared" si="321"/>
        <v>0</v>
      </c>
      <c r="W525" t="str">
        <f t="shared" si="322"/>
        <v>0</v>
      </c>
      <c r="AA525" t="str">
        <f t="shared" si="323"/>
        <v>0</v>
      </c>
      <c r="AB525" t="str">
        <f t="shared" si="324"/>
        <v>0</v>
      </c>
      <c r="AC525" t="str">
        <f t="shared" si="325"/>
        <v>0</v>
      </c>
      <c r="AD525" t="str">
        <f t="shared" si="326"/>
        <v>0</v>
      </c>
      <c r="AH525" t="str">
        <f t="shared" si="327"/>
        <v>0</v>
      </c>
      <c r="AI525" t="str">
        <f t="shared" si="328"/>
        <v>0</v>
      </c>
      <c r="AJ525" t="str">
        <f t="shared" si="329"/>
        <v>0</v>
      </c>
      <c r="AK525" t="str">
        <f t="shared" si="330"/>
        <v>0</v>
      </c>
      <c r="AO525" t="str">
        <f t="shared" si="331"/>
        <v>0</v>
      </c>
      <c r="AP525" t="str">
        <f t="shared" si="332"/>
        <v>0</v>
      </c>
      <c r="AQ525" t="str">
        <f t="shared" si="333"/>
        <v>0</v>
      </c>
      <c r="AR525" t="str">
        <f t="shared" si="334"/>
        <v>0</v>
      </c>
      <c r="AV525" t="str">
        <f t="shared" si="335"/>
        <v>0</v>
      </c>
      <c r="AW525" t="str">
        <f t="shared" si="336"/>
        <v>0</v>
      </c>
      <c r="AX525" t="str">
        <f t="shared" si="337"/>
        <v>0</v>
      </c>
      <c r="AY525" t="str">
        <f t="shared" si="338"/>
        <v>0</v>
      </c>
      <c r="BC525" t="str">
        <f t="shared" si="339"/>
        <v>0</v>
      </c>
      <c r="BD525" t="str">
        <f t="shared" si="340"/>
        <v>0</v>
      </c>
      <c r="BE525" t="str">
        <f t="shared" si="341"/>
        <v>0</v>
      </c>
      <c r="BF525" t="str">
        <f t="shared" si="342"/>
        <v>0</v>
      </c>
      <c r="BG525">
        <f t="shared" si="343"/>
        <v>0</v>
      </c>
      <c r="BH525">
        <f t="shared" si="344"/>
        <v>0</v>
      </c>
      <c r="BI525">
        <f t="shared" si="345"/>
        <v>0</v>
      </c>
      <c r="BJ525">
        <f t="shared" si="346"/>
        <v>0</v>
      </c>
    </row>
    <row r="526" spans="1:62" ht="15" x14ac:dyDescent="0.3">
      <c r="A526">
        <f>'Baseline and Post Metrics'!A525</f>
        <v>0</v>
      </c>
      <c r="B526" s="1">
        <f>'Baseline and Post Metrics'!C525</f>
        <v>0</v>
      </c>
      <c r="F526" t="str">
        <f t="shared" si="311"/>
        <v>0</v>
      </c>
      <c r="G526" t="str">
        <f t="shared" si="312"/>
        <v>0</v>
      </c>
      <c r="H526" t="str">
        <f t="shared" si="313"/>
        <v>0</v>
      </c>
      <c r="I526" t="str">
        <f t="shared" si="314"/>
        <v>0</v>
      </c>
      <c r="M526" t="str">
        <f t="shared" si="315"/>
        <v>0</v>
      </c>
      <c r="N526" t="str">
        <f t="shared" si="316"/>
        <v>0</v>
      </c>
      <c r="O526" t="str">
        <f t="shared" si="317"/>
        <v>0</v>
      </c>
      <c r="P526" t="str">
        <f t="shared" si="318"/>
        <v>0</v>
      </c>
      <c r="T526" t="str">
        <f t="shared" si="319"/>
        <v>0</v>
      </c>
      <c r="U526" t="str">
        <f t="shared" si="320"/>
        <v>0</v>
      </c>
      <c r="V526" t="str">
        <f t="shared" si="321"/>
        <v>0</v>
      </c>
      <c r="W526" t="str">
        <f t="shared" si="322"/>
        <v>0</v>
      </c>
      <c r="AA526" t="str">
        <f t="shared" si="323"/>
        <v>0</v>
      </c>
      <c r="AB526" t="str">
        <f t="shared" si="324"/>
        <v>0</v>
      </c>
      <c r="AC526" t="str">
        <f t="shared" si="325"/>
        <v>0</v>
      </c>
      <c r="AD526" t="str">
        <f t="shared" si="326"/>
        <v>0</v>
      </c>
      <c r="AH526" t="str">
        <f t="shared" si="327"/>
        <v>0</v>
      </c>
      <c r="AI526" t="str">
        <f t="shared" si="328"/>
        <v>0</v>
      </c>
      <c r="AJ526" t="str">
        <f t="shared" si="329"/>
        <v>0</v>
      </c>
      <c r="AK526" t="str">
        <f t="shared" si="330"/>
        <v>0</v>
      </c>
      <c r="AO526" t="str">
        <f t="shared" si="331"/>
        <v>0</v>
      </c>
      <c r="AP526" t="str">
        <f t="shared" si="332"/>
        <v>0</v>
      </c>
      <c r="AQ526" t="str">
        <f t="shared" si="333"/>
        <v>0</v>
      </c>
      <c r="AR526" t="str">
        <f t="shared" si="334"/>
        <v>0</v>
      </c>
      <c r="AV526" t="str">
        <f t="shared" si="335"/>
        <v>0</v>
      </c>
      <c r="AW526" t="str">
        <f t="shared" si="336"/>
        <v>0</v>
      </c>
      <c r="AX526" t="str">
        <f t="shared" si="337"/>
        <v>0</v>
      </c>
      <c r="AY526" t="str">
        <f t="shared" si="338"/>
        <v>0</v>
      </c>
      <c r="BC526" t="str">
        <f t="shared" si="339"/>
        <v>0</v>
      </c>
      <c r="BD526" t="str">
        <f t="shared" si="340"/>
        <v>0</v>
      </c>
      <c r="BE526" t="str">
        <f t="shared" si="341"/>
        <v>0</v>
      </c>
      <c r="BF526" t="str">
        <f t="shared" si="342"/>
        <v>0</v>
      </c>
      <c r="BG526">
        <f t="shared" si="343"/>
        <v>0</v>
      </c>
      <c r="BH526">
        <f t="shared" si="344"/>
        <v>0</v>
      </c>
      <c r="BI526">
        <f t="shared" si="345"/>
        <v>0</v>
      </c>
      <c r="BJ526">
        <f t="shared" si="346"/>
        <v>0</v>
      </c>
    </row>
    <row r="527" spans="1:62" ht="15" x14ac:dyDescent="0.3">
      <c r="A527">
        <f>'Baseline and Post Metrics'!A526</f>
        <v>0</v>
      </c>
      <c r="B527" s="1">
        <f>'Baseline and Post Metrics'!C526</f>
        <v>0</v>
      </c>
      <c r="F527" t="str">
        <f t="shared" si="311"/>
        <v>0</v>
      </c>
      <c r="G527" t="str">
        <f t="shared" si="312"/>
        <v>0</v>
      </c>
      <c r="H527" t="str">
        <f t="shared" si="313"/>
        <v>0</v>
      </c>
      <c r="I527" t="str">
        <f t="shared" si="314"/>
        <v>0</v>
      </c>
      <c r="M527" t="str">
        <f t="shared" si="315"/>
        <v>0</v>
      </c>
      <c r="N527" t="str">
        <f t="shared" si="316"/>
        <v>0</v>
      </c>
      <c r="O527" t="str">
        <f t="shared" si="317"/>
        <v>0</v>
      </c>
      <c r="P527" t="str">
        <f t="shared" si="318"/>
        <v>0</v>
      </c>
      <c r="T527" t="str">
        <f t="shared" si="319"/>
        <v>0</v>
      </c>
      <c r="U527" t="str">
        <f t="shared" si="320"/>
        <v>0</v>
      </c>
      <c r="V527" t="str">
        <f t="shared" si="321"/>
        <v>0</v>
      </c>
      <c r="W527" t="str">
        <f t="shared" si="322"/>
        <v>0</v>
      </c>
      <c r="AA527" t="str">
        <f t="shared" si="323"/>
        <v>0</v>
      </c>
      <c r="AB527" t="str">
        <f t="shared" si="324"/>
        <v>0</v>
      </c>
      <c r="AC527" t="str">
        <f t="shared" si="325"/>
        <v>0</v>
      </c>
      <c r="AD527" t="str">
        <f t="shared" si="326"/>
        <v>0</v>
      </c>
      <c r="AH527" t="str">
        <f t="shared" si="327"/>
        <v>0</v>
      </c>
      <c r="AI527" t="str">
        <f t="shared" si="328"/>
        <v>0</v>
      </c>
      <c r="AJ527" t="str">
        <f t="shared" si="329"/>
        <v>0</v>
      </c>
      <c r="AK527" t="str">
        <f t="shared" si="330"/>
        <v>0</v>
      </c>
      <c r="AO527" t="str">
        <f t="shared" si="331"/>
        <v>0</v>
      </c>
      <c r="AP527" t="str">
        <f t="shared" si="332"/>
        <v>0</v>
      </c>
      <c r="AQ527" t="str">
        <f t="shared" si="333"/>
        <v>0</v>
      </c>
      <c r="AR527" t="str">
        <f t="shared" si="334"/>
        <v>0</v>
      </c>
      <c r="AV527" t="str">
        <f t="shared" si="335"/>
        <v>0</v>
      </c>
      <c r="AW527" t="str">
        <f t="shared" si="336"/>
        <v>0</v>
      </c>
      <c r="AX527" t="str">
        <f t="shared" si="337"/>
        <v>0</v>
      </c>
      <c r="AY527" t="str">
        <f t="shared" si="338"/>
        <v>0</v>
      </c>
      <c r="BC527" t="str">
        <f t="shared" si="339"/>
        <v>0</v>
      </c>
      <c r="BD527" t="str">
        <f t="shared" si="340"/>
        <v>0</v>
      </c>
      <c r="BE527" t="str">
        <f t="shared" si="341"/>
        <v>0</v>
      </c>
      <c r="BF527" t="str">
        <f t="shared" si="342"/>
        <v>0</v>
      </c>
      <c r="BG527">
        <f t="shared" si="343"/>
        <v>0</v>
      </c>
      <c r="BH527">
        <f t="shared" si="344"/>
        <v>0</v>
      </c>
      <c r="BI527">
        <f t="shared" si="345"/>
        <v>0</v>
      </c>
      <c r="BJ527">
        <f t="shared" si="346"/>
        <v>0</v>
      </c>
    </row>
    <row r="528" spans="1:62" ht="15" x14ac:dyDescent="0.3">
      <c r="A528">
        <f>'Baseline and Post Metrics'!A527</f>
        <v>0</v>
      </c>
      <c r="B528" s="1">
        <f>'Baseline and Post Metrics'!C527</f>
        <v>0</v>
      </c>
      <c r="F528" t="str">
        <f t="shared" si="311"/>
        <v>0</v>
      </c>
      <c r="G528" t="str">
        <f t="shared" si="312"/>
        <v>0</v>
      </c>
      <c r="H528" t="str">
        <f t="shared" si="313"/>
        <v>0</v>
      </c>
      <c r="I528" t="str">
        <f t="shared" si="314"/>
        <v>0</v>
      </c>
      <c r="M528" t="str">
        <f t="shared" si="315"/>
        <v>0</v>
      </c>
      <c r="N528" t="str">
        <f t="shared" si="316"/>
        <v>0</v>
      </c>
      <c r="O528" t="str">
        <f t="shared" si="317"/>
        <v>0</v>
      </c>
      <c r="P528" t="str">
        <f t="shared" si="318"/>
        <v>0</v>
      </c>
      <c r="T528" t="str">
        <f t="shared" si="319"/>
        <v>0</v>
      </c>
      <c r="U528" t="str">
        <f t="shared" si="320"/>
        <v>0</v>
      </c>
      <c r="V528" t="str">
        <f t="shared" si="321"/>
        <v>0</v>
      </c>
      <c r="W528" t="str">
        <f t="shared" si="322"/>
        <v>0</v>
      </c>
      <c r="AA528" t="str">
        <f t="shared" si="323"/>
        <v>0</v>
      </c>
      <c r="AB528" t="str">
        <f t="shared" si="324"/>
        <v>0</v>
      </c>
      <c r="AC528" t="str">
        <f t="shared" si="325"/>
        <v>0</v>
      </c>
      <c r="AD528" t="str">
        <f t="shared" si="326"/>
        <v>0</v>
      </c>
      <c r="AH528" t="str">
        <f t="shared" si="327"/>
        <v>0</v>
      </c>
      <c r="AI528" t="str">
        <f t="shared" si="328"/>
        <v>0</v>
      </c>
      <c r="AJ528" t="str">
        <f t="shared" si="329"/>
        <v>0</v>
      </c>
      <c r="AK528" t="str">
        <f t="shared" si="330"/>
        <v>0</v>
      </c>
      <c r="AO528" t="str">
        <f t="shared" si="331"/>
        <v>0</v>
      </c>
      <c r="AP528" t="str">
        <f t="shared" si="332"/>
        <v>0</v>
      </c>
      <c r="AQ528" t="str">
        <f t="shared" si="333"/>
        <v>0</v>
      </c>
      <c r="AR528" t="str">
        <f t="shared" si="334"/>
        <v>0</v>
      </c>
      <c r="AV528" t="str">
        <f t="shared" si="335"/>
        <v>0</v>
      </c>
      <c r="AW528" t="str">
        <f t="shared" si="336"/>
        <v>0</v>
      </c>
      <c r="AX528" t="str">
        <f t="shared" si="337"/>
        <v>0</v>
      </c>
      <c r="AY528" t="str">
        <f t="shared" si="338"/>
        <v>0</v>
      </c>
      <c r="BC528" t="str">
        <f t="shared" si="339"/>
        <v>0</v>
      </c>
      <c r="BD528" t="str">
        <f t="shared" si="340"/>
        <v>0</v>
      </c>
      <c r="BE528" t="str">
        <f t="shared" si="341"/>
        <v>0</v>
      </c>
      <c r="BF528" t="str">
        <f t="shared" si="342"/>
        <v>0</v>
      </c>
      <c r="BG528">
        <f t="shared" si="343"/>
        <v>0</v>
      </c>
      <c r="BH528">
        <f t="shared" si="344"/>
        <v>0</v>
      </c>
      <c r="BI528">
        <f t="shared" si="345"/>
        <v>0</v>
      </c>
      <c r="BJ528">
        <f t="shared" si="346"/>
        <v>0</v>
      </c>
    </row>
    <row r="529" spans="1:62" ht="15" x14ac:dyDescent="0.3">
      <c r="A529">
        <f>'Baseline and Post Metrics'!A528</f>
        <v>0</v>
      </c>
      <c r="B529" s="1">
        <f>'Baseline and Post Metrics'!C528</f>
        <v>0</v>
      </c>
      <c r="F529" t="str">
        <f t="shared" si="311"/>
        <v>0</v>
      </c>
      <c r="G529" t="str">
        <f t="shared" si="312"/>
        <v>0</v>
      </c>
      <c r="H529" t="str">
        <f t="shared" si="313"/>
        <v>0</v>
      </c>
      <c r="I529" t="str">
        <f t="shared" si="314"/>
        <v>0</v>
      </c>
      <c r="M529" t="str">
        <f t="shared" si="315"/>
        <v>0</v>
      </c>
      <c r="N529" t="str">
        <f t="shared" si="316"/>
        <v>0</v>
      </c>
      <c r="O529" t="str">
        <f t="shared" si="317"/>
        <v>0</v>
      </c>
      <c r="P529" t="str">
        <f t="shared" si="318"/>
        <v>0</v>
      </c>
      <c r="T529" t="str">
        <f t="shared" si="319"/>
        <v>0</v>
      </c>
      <c r="U529" t="str">
        <f t="shared" si="320"/>
        <v>0</v>
      </c>
      <c r="V529" t="str">
        <f t="shared" si="321"/>
        <v>0</v>
      </c>
      <c r="W529" t="str">
        <f t="shared" si="322"/>
        <v>0</v>
      </c>
      <c r="AA529" t="str">
        <f t="shared" si="323"/>
        <v>0</v>
      </c>
      <c r="AB529" t="str">
        <f t="shared" si="324"/>
        <v>0</v>
      </c>
      <c r="AC529" t="str">
        <f t="shared" si="325"/>
        <v>0</v>
      </c>
      <c r="AD529" t="str">
        <f t="shared" si="326"/>
        <v>0</v>
      </c>
      <c r="AH529" t="str">
        <f t="shared" si="327"/>
        <v>0</v>
      </c>
      <c r="AI529" t="str">
        <f t="shared" si="328"/>
        <v>0</v>
      </c>
      <c r="AJ529" t="str">
        <f t="shared" si="329"/>
        <v>0</v>
      </c>
      <c r="AK529" t="str">
        <f t="shared" si="330"/>
        <v>0</v>
      </c>
      <c r="AO529" t="str">
        <f t="shared" si="331"/>
        <v>0</v>
      </c>
      <c r="AP529" t="str">
        <f t="shared" si="332"/>
        <v>0</v>
      </c>
      <c r="AQ529" t="str">
        <f t="shared" si="333"/>
        <v>0</v>
      </c>
      <c r="AR529" t="str">
        <f t="shared" si="334"/>
        <v>0</v>
      </c>
      <c r="AV529" t="str">
        <f t="shared" si="335"/>
        <v>0</v>
      </c>
      <c r="AW529" t="str">
        <f t="shared" si="336"/>
        <v>0</v>
      </c>
      <c r="AX529" t="str">
        <f t="shared" si="337"/>
        <v>0</v>
      </c>
      <c r="AY529" t="str">
        <f t="shared" si="338"/>
        <v>0</v>
      </c>
      <c r="BC529" t="str">
        <f t="shared" si="339"/>
        <v>0</v>
      </c>
      <c r="BD529" t="str">
        <f t="shared" si="340"/>
        <v>0</v>
      </c>
      <c r="BE529" t="str">
        <f t="shared" si="341"/>
        <v>0</v>
      </c>
      <c r="BF529" t="str">
        <f t="shared" si="342"/>
        <v>0</v>
      </c>
      <c r="BG529">
        <f t="shared" si="343"/>
        <v>0</v>
      </c>
      <c r="BH529">
        <f t="shared" si="344"/>
        <v>0</v>
      </c>
      <c r="BI529">
        <f t="shared" si="345"/>
        <v>0</v>
      </c>
      <c r="BJ529">
        <f t="shared" si="346"/>
        <v>0</v>
      </c>
    </row>
    <row r="530" spans="1:62" ht="15" x14ac:dyDescent="0.3">
      <c r="A530">
        <f>'Baseline and Post Metrics'!A529</f>
        <v>0</v>
      </c>
      <c r="B530" s="1">
        <f>'Baseline and Post Metrics'!C529</f>
        <v>0</v>
      </c>
      <c r="F530" t="str">
        <f t="shared" si="311"/>
        <v>0</v>
      </c>
      <c r="G530" t="str">
        <f t="shared" si="312"/>
        <v>0</v>
      </c>
      <c r="H530" t="str">
        <f t="shared" si="313"/>
        <v>0</v>
      </c>
      <c r="I530" t="str">
        <f t="shared" si="314"/>
        <v>0</v>
      </c>
      <c r="M530" t="str">
        <f t="shared" si="315"/>
        <v>0</v>
      </c>
      <c r="N530" t="str">
        <f t="shared" si="316"/>
        <v>0</v>
      </c>
      <c r="O530" t="str">
        <f t="shared" si="317"/>
        <v>0</v>
      </c>
      <c r="P530" t="str">
        <f t="shared" si="318"/>
        <v>0</v>
      </c>
      <c r="T530" t="str">
        <f t="shared" si="319"/>
        <v>0</v>
      </c>
      <c r="U530" t="str">
        <f t="shared" si="320"/>
        <v>0</v>
      </c>
      <c r="V530" t="str">
        <f t="shared" si="321"/>
        <v>0</v>
      </c>
      <c r="W530" t="str">
        <f t="shared" si="322"/>
        <v>0</v>
      </c>
      <c r="AA530" t="str">
        <f t="shared" si="323"/>
        <v>0</v>
      </c>
      <c r="AB530" t="str">
        <f t="shared" si="324"/>
        <v>0</v>
      </c>
      <c r="AC530" t="str">
        <f t="shared" si="325"/>
        <v>0</v>
      </c>
      <c r="AD530" t="str">
        <f t="shared" si="326"/>
        <v>0</v>
      </c>
      <c r="AH530" t="str">
        <f t="shared" si="327"/>
        <v>0</v>
      </c>
      <c r="AI530" t="str">
        <f t="shared" si="328"/>
        <v>0</v>
      </c>
      <c r="AJ530" t="str">
        <f t="shared" si="329"/>
        <v>0</v>
      </c>
      <c r="AK530" t="str">
        <f t="shared" si="330"/>
        <v>0</v>
      </c>
      <c r="AO530" t="str">
        <f t="shared" si="331"/>
        <v>0</v>
      </c>
      <c r="AP530" t="str">
        <f t="shared" si="332"/>
        <v>0</v>
      </c>
      <c r="AQ530" t="str">
        <f t="shared" si="333"/>
        <v>0</v>
      </c>
      <c r="AR530" t="str">
        <f t="shared" si="334"/>
        <v>0</v>
      </c>
      <c r="AV530" t="str">
        <f t="shared" si="335"/>
        <v>0</v>
      </c>
      <c r="AW530" t="str">
        <f t="shared" si="336"/>
        <v>0</v>
      </c>
      <c r="AX530" t="str">
        <f t="shared" si="337"/>
        <v>0</v>
      </c>
      <c r="AY530" t="str">
        <f t="shared" si="338"/>
        <v>0</v>
      </c>
      <c r="BC530" t="str">
        <f t="shared" si="339"/>
        <v>0</v>
      </c>
      <c r="BD530" t="str">
        <f t="shared" si="340"/>
        <v>0</v>
      </c>
      <c r="BE530" t="str">
        <f t="shared" si="341"/>
        <v>0</v>
      </c>
      <c r="BF530" t="str">
        <f t="shared" si="342"/>
        <v>0</v>
      </c>
      <c r="BG530">
        <f t="shared" si="343"/>
        <v>0</v>
      </c>
      <c r="BH530">
        <f t="shared" si="344"/>
        <v>0</v>
      </c>
      <c r="BI530">
        <f t="shared" si="345"/>
        <v>0</v>
      </c>
      <c r="BJ530">
        <f t="shared" si="346"/>
        <v>0</v>
      </c>
    </row>
    <row r="531" spans="1:62" ht="15" x14ac:dyDescent="0.3">
      <c r="A531">
        <f>'Baseline and Post Metrics'!A530</f>
        <v>0</v>
      </c>
      <c r="B531" s="1">
        <f>'Baseline and Post Metrics'!C530</f>
        <v>0</v>
      </c>
      <c r="F531" t="str">
        <f t="shared" si="311"/>
        <v>0</v>
      </c>
      <c r="G531" t="str">
        <f t="shared" si="312"/>
        <v>0</v>
      </c>
      <c r="H531" t="str">
        <f t="shared" si="313"/>
        <v>0</v>
      </c>
      <c r="I531" t="str">
        <f t="shared" si="314"/>
        <v>0</v>
      </c>
      <c r="M531" t="str">
        <f t="shared" si="315"/>
        <v>0</v>
      </c>
      <c r="N531" t="str">
        <f t="shared" si="316"/>
        <v>0</v>
      </c>
      <c r="O531" t="str">
        <f t="shared" si="317"/>
        <v>0</v>
      </c>
      <c r="P531" t="str">
        <f t="shared" si="318"/>
        <v>0</v>
      </c>
      <c r="T531" t="str">
        <f t="shared" si="319"/>
        <v>0</v>
      </c>
      <c r="U531" t="str">
        <f t="shared" si="320"/>
        <v>0</v>
      </c>
      <c r="V531" t="str">
        <f t="shared" si="321"/>
        <v>0</v>
      </c>
      <c r="W531" t="str">
        <f t="shared" si="322"/>
        <v>0</v>
      </c>
      <c r="AA531" t="str">
        <f t="shared" si="323"/>
        <v>0</v>
      </c>
      <c r="AB531" t="str">
        <f t="shared" si="324"/>
        <v>0</v>
      </c>
      <c r="AC531" t="str">
        <f t="shared" si="325"/>
        <v>0</v>
      </c>
      <c r="AD531" t="str">
        <f t="shared" si="326"/>
        <v>0</v>
      </c>
      <c r="AH531" t="str">
        <f t="shared" si="327"/>
        <v>0</v>
      </c>
      <c r="AI531" t="str">
        <f t="shared" si="328"/>
        <v>0</v>
      </c>
      <c r="AJ531" t="str">
        <f t="shared" si="329"/>
        <v>0</v>
      </c>
      <c r="AK531" t="str">
        <f t="shared" si="330"/>
        <v>0</v>
      </c>
      <c r="AO531" t="str">
        <f t="shared" si="331"/>
        <v>0</v>
      </c>
      <c r="AP531" t="str">
        <f t="shared" si="332"/>
        <v>0</v>
      </c>
      <c r="AQ531" t="str">
        <f t="shared" si="333"/>
        <v>0</v>
      </c>
      <c r="AR531" t="str">
        <f t="shared" si="334"/>
        <v>0</v>
      </c>
      <c r="AV531" t="str">
        <f t="shared" si="335"/>
        <v>0</v>
      </c>
      <c r="AW531" t="str">
        <f t="shared" si="336"/>
        <v>0</v>
      </c>
      <c r="AX531" t="str">
        <f t="shared" si="337"/>
        <v>0</v>
      </c>
      <c r="AY531" t="str">
        <f t="shared" si="338"/>
        <v>0</v>
      </c>
      <c r="BC531" t="str">
        <f t="shared" si="339"/>
        <v>0</v>
      </c>
      <c r="BD531" t="str">
        <f t="shared" si="340"/>
        <v>0</v>
      </c>
      <c r="BE531" t="str">
        <f t="shared" si="341"/>
        <v>0</v>
      </c>
      <c r="BF531" t="str">
        <f t="shared" si="342"/>
        <v>0</v>
      </c>
      <c r="BG531">
        <f t="shared" si="343"/>
        <v>0</v>
      </c>
      <c r="BH531">
        <f t="shared" si="344"/>
        <v>0</v>
      </c>
      <c r="BI531">
        <f t="shared" si="345"/>
        <v>0</v>
      </c>
      <c r="BJ531">
        <f t="shared" si="346"/>
        <v>0</v>
      </c>
    </row>
    <row r="532" spans="1:62" ht="15" x14ac:dyDescent="0.3">
      <c r="A532">
        <f>'Baseline and Post Metrics'!A531</f>
        <v>0</v>
      </c>
      <c r="B532" s="1">
        <f>'Baseline and Post Metrics'!C531</f>
        <v>0</v>
      </c>
      <c r="F532" t="str">
        <f t="shared" si="311"/>
        <v>0</v>
      </c>
      <c r="G532" t="str">
        <f t="shared" si="312"/>
        <v>0</v>
      </c>
      <c r="H532" t="str">
        <f t="shared" si="313"/>
        <v>0</v>
      </c>
      <c r="I532" t="str">
        <f t="shared" si="314"/>
        <v>0</v>
      </c>
      <c r="M532" t="str">
        <f t="shared" si="315"/>
        <v>0</v>
      </c>
      <c r="N532" t="str">
        <f t="shared" si="316"/>
        <v>0</v>
      </c>
      <c r="O532" t="str">
        <f t="shared" si="317"/>
        <v>0</v>
      </c>
      <c r="P532" t="str">
        <f t="shared" si="318"/>
        <v>0</v>
      </c>
      <c r="T532" t="str">
        <f t="shared" si="319"/>
        <v>0</v>
      </c>
      <c r="U532" t="str">
        <f t="shared" si="320"/>
        <v>0</v>
      </c>
      <c r="V532" t="str">
        <f t="shared" si="321"/>
        <v>0</v>
      </c>
      <c r="W532" t="str">
        <f t="shared" si="322"/>
        <v>0</v>
      </c>
      <c r="AA532" t="str">
        <f t="shared" si="323"/>
        <v>0</v>
      </c>
      <c r="AB532" t="str">
        <f t="shared" si="324"/>
        <v>0</v>
      </c>
      <c r="AC532" t="str">
        <f t="shared" si="325"/>
        <v>0</v>
      </c>
      <c r="AD532" t="str">
        <f t="shared" si="326"/>
        <v>0</v>
      </c>
      <c r="AH532" t="str">
        <f t="shared" si="327"/>
        <v>0</v>
      </c>
      <c r="AI532" t="str">
        <f t="shared" si="328"/>
        <v>0</v>
      </c>
      <c r="AJ532" t="str">
        <f t="shared" si="329"/>
        <v>0</v>
      </c>
      <c r="AK532" t="str">
        <f t="shared" si="330"/>
        <v>0</v>
      </c>
      <c r="AO532" t="str">
        <f t="shared" si="331"/>
        <v>0</v>
      </c>
      <c r="AP532" t="str">
        <f t="shared" si="332"/>
        <v>0</v>
      </c>
      <c r="AQ532" t="str">
        <f t="shared" si="333"/>
        <v>0</v>
      </c>
      <c r="AR532" t="str">
        <f t="shared" si="334"/>
        <v>0</v>
      </c>
      <c r="AV532" t="str">
        <f t="shared" si="335"/>
        <v>0</v>
      </c>
      <c r="AW532" t="str">
        <f t="shared" si="336"/>
        <v>0</v>
      </c>
      <c r="AX532" t="str">
        <f t="shared" si="337"/>
        <v>0</v>
      </c>
      <c r="AY532" t="str">
        <f t="shared" si="338"/>
        <v>0</v>
      </c>
      <c r="BC532" t="str">
        <f t="shared" si="339"/>
        <v>0</v>
      </c>
      <c r="BD532" t="str">
        <f t="shared" si="340"/>
        <v>0</v>
      </c>
      <c r="BE532" t="str">
        <f t="shared" si="341"/>
        <v>0</v>
      </c>
      <c r="BF532" t="str">
        <f t="shared" si="342"/>
        <v>0</v>
      </c>
      <c r="BG532">
        <f t="shared" si="343"/>
        <v>0</v>
      </c>
      <c r="BH532">
        <f t="shared" si="344"/>
        <v>0</v>
      </c>
      <c r="BI532">
        <f t="shared" si="345"/>
        <v>0</v>
      </c>
      <c r="BJ532">
        <f t="shared" si="346"/>
        <v>0</v>
      </c>
    </row>
    <row r="533" spans="1:62" ht="15" x14ac:dyDescent="0.3">
      <c r="A533">
        <f>'Baseline and Post Metrics'!A532</f>
        <v>0</v>
      </c>
      <c r="B533" s="1">
        <f>'Baseline and Post Metrics'!C532</f>
        <v>0</v>
      </c>
      <c r="F533" t="str">
        <f t="shared" si="311"/>
        <v>0</v>
      </c>
      <c r="G533" t="str">
        <f t="shared" si="312"/>
        <v>0</v>
      </c>
      <c r="H533" t="str">
        <f t="shared" si="313"/>
        <v>0</v>
      </c>
      <c r="I533" t="str">
        <f t="shared" si="314"/>
        <v>0</v>
      </c>
      <c r="M533" t="str">
        <f t="shared" si="315"/>
        <v>0</v>
      </c>
      <c r="N533" t="str">
        <f t="shared" si="316"/>
        <v>0</v>
      </c>
      <c r="O533" t="str">
        <f t="shared" si="317"/>
        <v>0</v>
      </c>
      <c r="P533" t="str">
        <f t="shared" si="318"/>
        <v>0</v>
      </c>
      <c r="T533" t="str">
        <f t="shared" si="319"/>
        <v>0</v>
      </c>
      <c r="U533" t="str">
        <f t="shared" si="320"/>
        <v>0</v>
      </c>
      <c r="V533" t="str">
        <f t="shared" si="321"/>
        <v>0</v>
      </c>
      <c r="W533" t="str">
        <f t="shared" si="322"/>
        <v>0</v>
      </c>
      <c r="AA533" t="str">
        <f t="shared" si="323"/>
        <v>0</v>
      </c>
      <c r="AB533" t="str">
        <f t="shared" si="324"/>
        <v>0</v>
      </c>
      <c r="AC533" t="str">
        <f t="shared" si="325"/>
        <v>0</v>
      </c>
      <c r="AD533" t="str">
        <f t="shared" si="326"/>
        <v>0</v>
      </c>
      <c r="AH533" t="str">
        <f t="shared" si="327"/>
        <v>0</v>
      </c>
      <c r="AI533" t="str">
        <f t="shared" si="328"/>
        <v>0</v>
      </c>
      <c r="AJ533" t="str">
        <f t="shared" si="329"/>
        <v>0</v>
      </c>
      <c r="AK533" t="str">
        <f t="shared" si="330"/>
        <v>0</v>
      </c>
      <c r="AO533" t="str">
        <f t="shared" si="331"/>
        <v>0</v>
      </c>
      <c r="AP533" t="str">
        <f t="shared" si="332"/>
        <v>0</v>
      </c>
      <c r="AQ533" t="str">
        <f t="shared" si="333"/>
        <v>0</v>
      </c>
      <c r="AR533" t="str">
        <f t="shared" si="334"/>
        <v>0</v>
      </c>
      <c r="AV533" t="str">
        <f t="shared" si="335"/>
        <v>0</v>
      </c>
      <c r="AW533" t="str">
        <f t="shared" si="336"/>
        <v>0</v>
      </c>
      <c r="AX533" t="str">
        <f t="shared" si="337"/>
        <v>0</v>
      </c>
      <c r="AY533" t="str">
        <f t="shared" si="338"/>
        <v>0</v>
      </c>
      <c r="BC533" t="str">
        <f t="shared" si="339"/>
        <v>0</v>
      </c>
      <c r="BD533" t="str">
        <f t="shared" si="340"/>
        <v>0</v>
      </c>
      <c r="BE533" t="str">
        <f t="shared" si="341"/>
        <v>0</v>
      </c>
      <c r="BF533" t="str">
        <f t="shared" si="342"/>
        <v>0</v>
      </c>
      <c r="BG533">
        <f t="shared" si="343"/>
        <v>0</v>
      </c>
      <c r="BH533">
        <f t="shared" si="344"/>
        <v>0</v>
      </c>
      <c r="BI533">
        <f t="shared" si="345"/>
        <v>0</v>
      </c>
      <c r="BJ533">
        <f t="shared" si="346"/>
        <v>0</v>
      </c>
    </row>
    <row r="534" spans="1:62" ht="15" x14ac:dyDescent="0.3">
      <c r="A534">
        <f>'Baseline and Post Metrics'!A533</f>
        <v>0</v>
      </c>
      <c r="B534" s="1">
        <f>'Baseline and Post Metrics'!C533</f>
        <v>0</v>
      </c>
      <c r="F534" t="str">
        <f t="shared" si="311"/>
        <v>0</v>
      </c>
      <c r="G534" t="str">
        <f t="shared" si="312"/>
        <v>0</v>
      </c>
      <c r="H534" t="str">
        <f t="shared" si="313"/>
        <v>0</v>
      </c>
      <c r="I534" t="str">
        <f t="shared" si="314"/>
        <v>0</v>
      </c>
      <c r="M534" t="str">
        <f t="shared" si="315"/>
        <v>0</v>
      </c>
      <c r="N534" t="str">
        <f t="shared" si="316"/>
        <v>0</v>
      </c>
      <c r="O534" t="str">
        <f t="shared" si="317"/>
        <v>0</v>
      </c>
      <c r="P534" t="str">
        <f t="shared" si="318"/>
        <v>0</v>
      </c>
      <c r="T534" t="str">
        <f t="shared" si="319"/>
        <v>0</v>
      </c>
      <c r="U534" t="str">
        <f t="shared" si="320"/>
        <v>0</v>
      </c>
      <c r="V534" t="str">
        <f t="shared" si="321"/>
        <v>0</v>
      </c>
      <c r="W534" t="str">
        <f t="shared" si="322"/>
        <v>0</v>
      </c>
      <c r="AA534" t="str">
        <f t="shared" si="323"/>
        <v>0</v>
      </c>
      <c r="AB534" t="str">
        <f t="shared" si="324"/>
        <v>0</v>
      </c>
      <c r="AC534" t="str">
        <f t="shared" si="325"/>
        <v>0</v>
      </c>
      <c r="AD534" t="str">
        <f t="shared" si="326"/>
        <v>0</v>
      </c>
      <c r="AH534" t="str">
        <f t="shared" si="327"/>
        <v>0</v>
      </c>
      <c r="AI534" t="str">
        <f t="shared" si="328"/>
        <v>0</v>
      </c>
      <c r="AJ534" t="str">
        <f t="shared" si="329"/>
        <v>0</v>
      </c>
      <c r="AK534" t="str">
        <f t="shared" si="330"/>
        <v>0</v>
      </c>
      <c r="AO534" t="str">
        <f t="shared" si="331"/>
        <v>0</v>
      </c>
      <c r="AP534" t="str">
        <f t="shared" si="332"/>
        <v>0</v>
      </c>
      <c r="AQ534" t="str">
        <f t="shared" si="333"/>
        <v>0</v>
      </c>
      <c r="AR534" t="str">
        <f t="shared" si="334"/>
        <v>0</v>
      </c>
      <c r="AV534" t="str">
        <f t="shared" si="335"/>
        <v>0</v>
      </c>
      <c r="AW534" t="str">
        <f t="shared" si="336"/>
        <v>0</v>
      </c>
      <c r="AX534" t="str">
        <f t="shared" si="337"/>
        <v>0</v>
      </c>
      <c r="AY534" t="str">
        <f t="shared" si="338"/>
        <v>0</v>
      </c>
      <c r="BC534" t="str">
        <f t="shared" si="339"/>
        <v>0</v>
      </c>
      <c r="BD534" t="str">
        <f t="shared" si="340"/>
        <v>0</v>
      </c>
      <c r="BE534" t="str">
        <f t="shared" si="341"/>
        <v>0</v>
      </c>
      <c r="BF534" t="str">
        <f t="shared" si="342"/>
        <v>0</v>
      </c>
      <c r="BG534">
        <f t="shared" si="343"/>
        <v>0</v>
      </c>
      <c r="BH534">
        <f t="shared" si="344"/>
        <v>0</v>
      </c>
      <c r="BI534">
        <f t="shared" si="345"/>
        <v>0</v>
      </c>
      <c r="BJ534">
        <f t="shared" si="346"/>
        <v>0</v>
      </c>
    </row>
    <row r="535" spans="1:62" ht="15" x14ac:dyDescent="0.3">
      <c r="A535">
        <f>'Baseline and Post Metrics'!A534</f>
        <v>0</v>
      </c>
      <c r="B535" s="1">
        <f>'Baseline and Post Metrics'!C534</f>
        <v>0</v>
      </c>
      <c r="F535" t="str">
        <f t="shared" si="311"/>
        <v>0</v>
      </c>
      <c r="G535" t="str">
        <f t="shared" si="312"/>
        <v>0</v>
      </c>
      <c r="H535" t="str">
        <f t="shared" si="313"/>
        <v>0</v>
      </c>
      <c r="I535" t="str">
        <f t="shared" si="314"/>
        <v>0</v>
      </c>
      <c r="M535" t="str">
        <f t="shared" si="315"/>
        <v>0</v>
      </c>
      <c r="N535" t="str">
        <f t="shared" si="316"/>
        <v>0</v>
      </c>
      <c r="O535" t="str">
        <f t="shared" si="317"/>
        <v>0</v>
      </c>
      <c r="P535" t="str">
        <f t="shared" si="318"/>
        <v>0</v>
      </c>
      <c r="T535" t="str">
        <f t="shared" si="319"/>
        <v>0</v>
      </c>
      <c r="U535" t="str">
        <f t="shared" si="320"/>
        <v>0</v>
      </c>
      <c r="V535" t="str">
        <f t="shared" si="321"/>
        <v>0</v>
      </c>
      <c r="W535" t="str">
        <f t="shared" si="322"/>
        <v>0</v>
      </c>
      <c r="AA535" t="str">
        <f t="shared" si="323"/>
        <v>0</v>
      </c>
      <c r="AB535" t="str">
        <f t="shared" si="324"/>
        <v>0</v>
      </c>
      <c r="AC535" t="str">
        <f t="shared" si="325"/>
        <v>0</v>
      </c>
      <c r="AD535" t="str">
        <f t="shared" si="326"/>
        <v>0</v>
      </c>
      <c r="AH535" t="str">
        <f t="shared" si="327"/>
        <v>0</v>
      </c>
      <c r="AI535" t="str">
        <f t="shared" si="328"/>
        <v>0</v>
      </c>
      <c r="AJ535" t="str">
        <f t="shared" si="329"/>
        <v>0</v>
      </c>
      <c r="AK535" t="str">
        <f t="shared" si="330"/>
        <v>0</v>
      </c>
      <c r="AO535" t="str">
        <f t="shared" si="331"/>
        <v>0</v>
      </c>
      <c r="AP535" t="str">
        <f t="shared" si="332"/>
        <v>0</v>
      </c>
      <c r="AQ535" t="str">
        <f t="shared" si="333"/>
        <v>0</v>
      </c>
      <c r="AR535" t="str">
        <f t="shared" si="334"/>
        <v>0</v>
      </c>
      <c r="AV535" t="str">
        <f t="shared" si="335"/>
        <v>0</v>
      </c>
      <c r="AW535" t="str">
        <f t="shared" si="336"/>
        <v>0</v>
      </c>
      <c r="AX535" t="str">
        <f t="shared" si="337"/>
        <v>0</v>
      </c>
      <c r="AY535" t="str">
        <f t="shared" si="338"/>
        <v>0</v>
      </c>
      <c r="BC535" t="str">
        <f t="shared" si="339"/>
        <v>0</v>
      </c>
      <c r="BD535" t="str">
        <f t="shared" si="340"/>
        <v>0</v>
      </c>
      <c r="BE535" t="str">
        <f t="shared" si="341"/>
        <v>0</v>
      </c>
      <c r="BF535" t="str">
        <f t="shared" si="342"/>
        <v>0</v>
      </c>
      <c r="BG535">
        <f t="shared" si="343"/>
        <v>0</v>
      </c>
      <c r="BH535">
        <f t="shared" si="344"/>
        <v>0</v>
      </c>
      <c r="BI535">
        <f t="shared" si="345"/>
        <v>0</v>
      </c>
      <c r="BJ535">
        <f t="shared" si="346"/>
        <v>0</v>
      </c>
    </row>
    <row r="536" spans="1:62" ht="15" x14ac:dyDescent="0.3">
      <c r="A536">
        <f>'Baseline and Post Metrics'!A535</f>
        <v>0</v>
      </c>
      <c r="B536" s="1">
        <f>'Baseline and Post Metrics'!C535</f>
        <v>0</v>
      </c>
      <c r="F536" t="str">
        <f t="shared" si="311"/>
        <v>0</v>
      </c>
      <c r="G536" t="str">
        <f t="shared" si="312"/>
        <v>0</v>
      </c>
      <c r="H536" t="str">
        <f t="shared" si="313"/>
        <v>0</v>
      </c>
      <c r="I536" t="str">
        <f t="shared" si="314"/>
        <v>0</v>
      </c>
      <c r="M536" t="str">
        <f t="shared" si="315"/>
        <v>0</v>
      </c>
      <c r="N536" t="str">
        <f t="shared" si="316"/>
        <v>0</v>
      </c>
      <c r="O536" t="str">
        <f t="shared" si="317"/>
        <v>0</v>
      </c>
      <c r="P536" t="str">
        <f t="shared" si="318"/>
        <v>0</v>
      </c>
      <c r="T536" t="str">
        <f t="shared" si="319"/>
        <v>0</v>
      </c>
      <c r="U536" t="str">
        <f t="shared" si="320"/>
        <v>0</v>
      </c>
      <c r="V536" t="str">
        <f t="shared" si="321"/>
        <v>0</v>
      </c>
      <c r="W536" t="str">
        <f t="shared" si="322"/>
        <v>0</v>
      </c>
      <c r="AA536" t="str">
        <f t="shared" si="323"/>
        <v>0</v>
      </c>
      <c r="AB536" t="str">
        <f t="shared" si="324"/>
        <v>0</v>
      </c>
      <c r="AC536" t="str">
        <f t="shared" si="325"/>
        <v>0</v>
      </c>
      <c r="AD536" t="str">
        <f t="shared" si="326"/>
        <v>0</v>
      </c>
      <c r="AH536" t="str">
        <f t="shared" si="327"/>
        <v>0</v>
      </c>
      <c r="AI536" t="str">
        <f t="shared" si="328"/>
        <v>0</v>
      </c>
      <c r="AJ536" t="str">
        <f t="shared" si="329"/>
        <v>0</v>
      </c>
      <c r="AK536" t="str">
        <f t="shared" si="330"/>
        <v>0</v>
      </c>
      <c r="AO536" t="str">
        <f t="shared" si="331"/>
        <v>0</v>
      </c>
      <c r="AP536" t="str">
        <f t="shared" si="332"/>
        <v>0</v>
      </c>
      <c r="AQ536" t="str">
        <f t="shared" si="333"/>
        <v>0</v>
      </c>
      <c r="AR536" t="str">
        <f t="shared" si="334"/>
        <v>0</v>
      </c>
      <c r="AV536" t="str">
        <f t="shared" si="335"/>
        <v>0</v>
      </c>
      <c r="AW536" t="str">
        <f t="shared" si="336"/>
        <v>0</v>
      </c>
      <c r="AX536" t="str">
        <f t="shared" si="337"/>
        <v>0</v>
      </c>
      <c r="AY536" t="str">
        <f t="shared" si="338"/>
        <v>0</v>
      </c>
      <c r="BC536" t="str">
        <f t="shared" si="339"/>
        <v>0</v>
      </c>
      <c r="BD536" t="str">
        <f t="shared" si="340"/>
        <v>0</v>
      </c>
      <c r="BE536" t="str">
        <f t="shared" si="341"/>
        <v>0</v>
      </c>
      <c r="BF536" t="str">
        <f t="shared" si="342"/>
        <v>0</v>
      </c>
      <c r="BG536">
        <f t="shared" si="343"/>
        <v>0</v>
      </c>
      <c r="BH536">
        <f t="shared" si="344"/>
        <v>0</v>
      </c>
      <c r="BI536">
        <f t="shared" si="345"/>
        <v>0</v>
      </c>
      <c r="BJ536">
        <f t="shared" si="346"/>
        <v>0</v>
      </c>
    </row>
    <row r="537" spans="1:62" ht="15" x14ac:dyDescent="0.3">
      <c r="A537">
        <f>'Baseline and Post Metrics'!A536</f>
        <v>0</v>
      </c>
      <c r="B537" s="1">
        <f>'Baseline and Post Metrics'!C536</f>
        <v>0</v>
      </c>
      <c r="F537" t="str">
        <f t="shared" si="311"/>
        <v>0</v>
      </c>
      <c r="G537" t="str">
        <f t="shared" si="312"/>
        <v>0</v>
      </c>
      <c r="H537" t="str">
        <f t="shared" si="313"/>
        <v>0</v>
      </c>
      <c r="I537" t="str">
        <f t="shared" si="314"/>
        <v>0</v>
      </c>
      <c r="M537" t="str">
        <f t="shared" si="315"/>
        <v>0</v>
      </c>
      <c r="N537" t="str">
        <f t="shared" si="316"/>
        <v>0</v>
      </c>
      <c r="O537" t="str">
        <f t="shared" si="317"/>
        <v>0</v>
      </c>
      <c r="P537" t="str">
        <f t="shared" si="318"/>
        <v>0</v>
      </c>
      <c r="T537" t="str">
        <f t="shared" si="319"/>
        <v>0</v>
      </c>
      <c r="U537" t="str">
        <f t="shared" si="320"/>
        <v>0</v>
      </c>
      <c r="V537" t="str">
        <f t="shared" si="321"/>
        <v>0</v>
      </c>
      <c r="W537" t="str">
        <f t="shared" si="322"/>
        <v>0</v>
      </c>
      <c r="AA537" t="str">
        <f t="shared" si="323"/>
        <v>0</v>
      </c>
      <c r="AB537" t="str">
        <f t="shared" si="324"/>
        <v>0</v>
      </c>
      <c r="AC537" t="str">
        <f t="shared" si="325"/>
        <v>0</v>
      </c>
      <c r="AD537" t="str">
        <f t="shared" si="326"/>
        <v>0</v>
      </c>
      <c r="AH537" t="str">
        <f t="shared" si="327"/>
        <v>0</v>
      </c>
      <c r="AI537" t="str">
        <f t="shared" si="328"/>
        <v>0</v>
      </c>
      <c r="AJ537" t="str">
        <f t="shared" si="329"/>
        <v>0</v>
      </c>
      <c r="AK537" t="str">
        <f t="shared" si="330"/>
        <v>0</v>
      </c>
      <c r="AO537" t="str">
        <f t="shared" si="331"/>
        <v>0</v>
      </c>
      <c r="AP537" t="str">
        <f t="shared" si="332"/>
        <v>0</v>
      </c>
      <c r="AQ537" t="str">
        <f t="shared" si="333"/>
        <v>0</v>
      </c>
      <c r="AR537" t="str">
        <f t="shared" si="334"/>
        <v>0</v>
      </c>
      <c r="AV537" t="str">
        <f t="shared" si="335"/>
        <v>0</v>
      </c>
      <c r="AW537" t="str">
        <f t="shared" si="336"/>
        <v>0</v>
      </c>
      <c r="AX537" t="str">
        <f t="shared" si="337"/>
        <v>0</v>
      </c>
      <c r="AY537" t="str">
        <f t="shared" si="338"/>
        <v>0</v>
      </c>
      <c r="BC537" t="str">
        <f t="shared" si="339"/>
        <v>0</v>
      </c>
      <c r="BD537" t="str">
        <f t="shared" si="340"/>
        <v>0</v>
      </c>
      <c r="BE537" t="str">
        <f t="shared" si="341"/>
        <v>0</v>
      </c>
      <c r="BF537" t="str">
        <f t="shared" si="342"/>
        <v>0</v>
      </c>
      <c r="BG537">
        <f t="shared" si="343"/>
        <v>0</v>
      </c>
      <c r="BH537">
        <f t="shared" si="344"/>
        <v>0</v>
      </c>
      <c r="BI537">
        <f t="shared" si="345"/>
        <v>0</v>
      </c>
      <c r="BJ537">
        <f t="shared" si="346"/>
        <v>0</v>
      </c>
    </row>
    <row r="538" spans="1:62" ht="15" x14ac:dyDescent="0.3">
      <c r="A538">
        <f>'Baseline and Post Metrics'!A537</f>
        <v>0</v>
      </c>
      <c r="B538" s="1">
        <f>'Baseline and Post Metrics'!C537</f>
        <v>0</v>
      </c>
      <c r="F538" t="str">
        <f t="shared" si="311"/>
        <v>0</v>
      </c>
      <c r="G538" t="str">
        <f t="shared" si="312"/>
        <v>0</v>
      </c>
      <c r="H538" t="str">
        <f t="shared" si="313"/>
        <v>0</v>
      </c>
      <c r="I538" t="str">
        <f t="shared" si="314"/>
        <v>0</v>
      </c>
      <c r="M538" t="str">
        <f t="shared" si="315"/>
        <v>0</v>
      </c>
      <c r="N538" t="str">
        <f t="shared" si="316"/>
        <v>0</v>
      </c>
      <c r="O538" t="str">
        <f t="shared" si="317"/>
        <v>0</v>
      </c>
      <c r="P538" t="str">
        <f t="shared" si="318"/>
        <v>0</v>
      </c>
      <c r="T538" t="str">
        <f t="shared" si="319"/>
        <v>0</v>
      </c>
      <c r="U538" t="str">
        <f t="shared" si="320"/>
        <v>0</v>
      </c>
      <c r="V538" t="str">
        <f t="shared" si="321"/>
        <v>0</v>
      </c>
      <c r="W538" t="str">
        <f t="shared" si="322"/>
        <v>0</v>
      </c>
      <c r="AA538" t="str">
        <f t="shared" si="323"/>
        <v>0</v>
      </c>
      <c r="AB538" t="str">
        <f t="shared" si="324"/>
        <v>0</v>
      </c>
      <c r="AC538" t="str">
        <f t="shared" si="325"/>
        <v>0</v>
      </c>
      <c r="AD538" t="str">
        <f t="shared" si="326"/>
        <v>0</v>
      </c>
      <c r="AH538" t="str">
        <f t="shared" si="327"/>
        <v>0</v>
      </c>
      <c r="AI538" t="str">
        <f t="shared" si="328"/>
        <v>0</v>
      </c>
      <c r="AJ538" t="str">
        <f t="shared" si="329"/>
        <v>0</v>
      </c>
      <c r="AK538" t="str">
        <f t="shared" si="330"/>
        <v>0</v>
      </c>
      <c r="AO538" t="str">
        <f t="shared" si="331"/>
        <v>0</v>
      </c>
      <c r="AP538" t="str">
        <f t="shared" si="332"/>
        <v>0</v>
      </c>
      <c r="AQ538" t="str">
        <f t="shared" si="333"/>
        <v>0</v>
      </c>
      <c r="AR538" t="str">
        <f t="shared" si="334"/>
        <v>0</v>
      </c>
      <c r="AV538" t="str">
        <f t="shared" si="335"/>
        <v>0</v>
      </c>
      <c r="AW538" t="str">
        <f t="shared" si="336"/>
        <v>0</v>
      </c>
      <c r="AX538" t="str">
        <f t="shared" si="337"/>
        <v>0</v>
      </c>
      <c r="AY538" t="str">
        <f t="shared" si="338"/>
        <v>0</v>
      </c>
      <c r="BC538" t="str">
        <f t="shared" si="339"/>
        <v>0</v>
      </c>
      <c r="BD538" t="str">
        <f t="shared" si="340"/>
        <v>0</v>
      </c>
      <c r="BE538" t="str">
        <f t="shared" si="341"/>
        <v>0</v>
      </c>
      <c r="BF538" t="str">
        <f t="shared" si="342"/>
        <v>0</v>
      </c>
      <c r="BG538">
        <f t="shared" si="343"/>
        <v>0</v>
      </c>
      <c r="BH538">
        <f t="shared" si="344"/>
        <v>0</v>
      </c>
      <c r="BI538">
        <f t="shared" si="345"/>
        <v>0</v>
      </c>
      <c r="BJ538">
        <f t="shared" si="346"/>
        <v>0</v>
      </c>
    </row>
    <row r="539" spans="1:62" ht="15" x14ac:dyDescent="0.3">
      <c r="A539">
        <f>'Baseline and Post Metrics'!A538</f>
        <v>0</v>
      </c>
      <c r="B539" s="1">
        <f>'Baseline and Post Metrics'!C538</f>
        <v>0</v>
      </c>
      <c r="F539" t="str">
        <f t="shared" si="311"/>
        <v>0</v>
      </c>
      <c r="G539" t="str">
        <f t="shared" si="312"/>
        <v>0</v>
      </c>
      <c r="H539" t="str">
        <f t="shared" si="313"/>
        <v>0</v>
      </c>
      <c r="I539" t="str">
        <f t="shared" si="314"/>
        <v>0</v>
      </c>
      <c r="M539" t="str">
        <f t="shared" si="315"/>
        <v>0</v>
      </c>
      <c r="N539" t="str">
        <f t="shared" si="316"/>
        <v>0</v>
      </c>
      <c r="O539" t="str">
        <f t="shared" si="317"/>
        <v>0</v>
      </c>
      <c r="P539" t="str">
        <f t="shared" si="318"/>
        <v>0</v>
      </c>
      <c r="T539" t="str">
        <f t="shared" si="319"/>
        <v>0</v>
      </c>
      <c r="U539" t="str">
        <f t="shared" si="320"/>
        <v>0</v>
      </c>
      <c r="V539" t="str">
        <f t="shared" si="321"/>
        <v>0</v>
      </c>
      <c r="W539" t="str">
        <f t="shared" si="322"/>
        <v>0</v>
      </c>
      <c r="AA539" t="str">
        <f t="shared" si="323"/>
        <v>0</v>
      </c>
      <c r="AB539" t="str">
        <f t="shared" si="324"/>
        <v>0</v>
      </c>
      <c r="AC539" t="str">
        <f t="shared" si="325"/>
        <v>0</v>
      </c>
      <c r="AD539" t="str">
        <f t="shared" si="326"/>
        <v>0</v>
      </c>
      <c r="AH539" t="str">
        <f t="shared" si="327"/>
        <v>0</v>
      </c>
      <c r="AI539" t="str">
        <f t="shared" si="328"/>
        <v>0</v>
      </c>
      <c r="AJ539" t="str">
        <f t="shared" si="329"/>
        <v>0</v>
      </c>
      <c r="AK539" t="str">
        <f t="shared" si="330"/>
        <v>0</v>
      </c>
      <c r="AO539" t="str">
        <f t="shared" si="331"/>
        <v>0</v>
      </c>
      <c r="AP539" t="str">
        <f t="shared" si="332"/>
        <v>0</v>
      </c>
      <c r="AQ539" t="str">
        <f t="shared" si="333"/>
        <v>0</v>
      </c>
      <c r="AR539" t="str">
        <f t="shared" si="334"/>
        <v>0</v>
      </c>
      <c r="AV539" t="str">
        <f t="shared" si="335"/>
        <v>0</v>
      </c>
      <c r="AW539" t="str">
        <f t="shared" si="336"/>
        <v>0</v>
      </c>
      <c r="AX539" t="str">
        <f t="shared" si="337"/>
        <v>0</v>
      </c>
      <c r="AY539" t="str">
        <f t="shared" si="338"/>
        <v>0</v>
      </c>
      <c r="BC539" t="str">
        <f t="shared" si="339"/>
        <v>0</v>
      </c>
      <c r="BD539" t="str">
        <f t="shared" si="340"/>
        <v>0</v>
      </c>
      <c r="BE539" t="str">
        <f t="shared" si="341"/>
        <v>0</v>
      </c>
      <c r="BF539" t="str">
        <f t="shared" si="342"/>
        <v>0</v>
      </c>
      <c r="BG539">
        <f t="shared" si="343"/>
        <v>0</v>
      </c>
      <c r="BH539">
        <f t="shared" si="344"/>
        <v>0</v>
      </c>
      <c r="BI539">
        <f t="shared" si="345"/>
        <v>0</v>
      </c>
      <c r="BJ539">
        <f t="shared" si="346"/>
        <v>0</v>
      </c>
    </row>
    <row r="540" spans="1:62" ht="15" x14ac:dyDescent="0.3">
      <c r="A540">
        <f>'Baseline and Post Metrics'!A539</f>
        <v>0</v>
      </c>
      <c r="B540" s="1">
        <f>'Baseline and Post Metrics'!C539</f>
        <v>0</v>
      </c>
      <c r="F540" t="str">
        <f t="shared" si="311"/>
        <v>0</v>
      </c>
      <c r="G540" t="str">
        <f t="shared" si="312"/>
        <v>0</v>
      </c>
      <c r="H540" t="str">
        <f t="shared" si="313"/>
        <v>0</v>
      </c>
      <c r="I540" t="str">
        <f t="shared" si="314"/>
        <v>0</v>
      </c>
      <c r="M540" t="str">
        <f t="shared" si="315"/>
        <v>0</v>
      </c>
      <c r="N540" t="str">
        <f t="shared" si="316"/>
        <v>0</v>
      </c>
      <c r="O540" t="str">
        <f t="shared" si="317"/>
        <v>0</v>
      </c>
      <c r="P540" t="str">
        <f t="shared" si="318"/>
        <v>0</v>
      </c>
      <c r="T540" t="str">
        <f t="shared" si="319"/>
        <v>0</v>
      </c>
      <c r="U540" t="str">
        <f t="shared" si="320"/>
        <v>0</v>
      </c>
      <c r="V540" t="str">
        <f t="shared" si="321"/>
        <v>0</v>
      </c>
      <c r="W540" t="str">
        <f t="shared" si="322"/>
        <v>0</v>
      </c>
      <c r="AA540" t="str">
        <f t="shared" si="323"/>
        <v>0</v>
      </c>
      <c r="AB540" t="str">
        <f t="shared" si="324"/>
        <v>0</v>
      </c>
      <c r="AC540" t="str">
        <f t="shared" si="325"/>
        <v>0</v>
      </c>
      <c r="AD540" t="str">
        <f t="shared" si="326"/>
        <v>0</v>
      </c>
      <c r="AH540" t="str">
        <f t="shared" si="327"/>
        <v>0</v>
      </c>
      <c r="AI540" t="str">
        <f t="shared" si="328"/>
        <v>0</v>
      </c>
      <c r="AJ540" t="str">
        <f t="shared" si="329"/>
        <v>0</v>
      </c>
      <c r="AK540" t="str">
        <f t="shared" si="330"/>
        <v>0</v>
      </c>
      <c r="AO540" t="str">
        <f t="shared" si="331"/>
        <v>0</v>
      </c>
      <c r="AP540" t="str">
        <f t="shared" si="332"/>
        <v>0</v>
      </c>
      <c r="AQ540" t="str">
        <f t="shared" si="333"/>
        <v>0</v>
      </c>
      <c r="AR540" t="str">
        <f t="shared" si="334"/>
        <v>0</v>
      </c>
      <c r="AV540" t="str">
        <f t="shared" si="335"/>
        <v>0</v>
      </c>
      <c r="AW540" t="str">
        <f t="shared" si="336"/>
        <v>0</v>
      </c>
      <c r="AX540" t="str">
        <f t="shared" si="337"/>
        <v>0</v>
      </c>
      <c r="AY540" t="str">
        <f t="shared" si="338"/>
        <v>0</v>
      </c>
      <c r="BC540" t="str">
        <f t="shared" si="339"/>
        <v>0</v>
      </c>
      <c r="BD540" t="str">
        <f t="shared" si="340"/>
        <v>0</v>
      </c>
      <c r="BE540" t="str">
        <f t="shared" si="341"/>
        <v>0</v>
      </c>
      <c r="BF540" t="str">
        <f t="shared" si="342"/>
        <v>0</v>
      </c>
      <c r="BG540">
        <f t="shared" si="343"/>
        <v>0</v>
      </c>
      <c r="BH540">
        <f t="shared" si="344"/>
        <v>0</v>
      </c>
      <c r="BI540">
        <f t="shared" si="345"/>
        <v>0</v>
      </c>
      <c r="BJ540">
        <f t="shared" si="346"/>
        <v>0</v>
      </c>
    </row>
    <row r="541" spans="1:62" ht="15" x14ac:dyDescent="0.3">
      <c r="A541">
        <f>'Baseline and Post Metrics'!A540</f>
        <v>0</v>
      </c>
      <c r="B541" s="1">
        <f>'Baseline and Post Metrics'!C540</f>
        <v>0</v>
      </c>
      <c r="F541" t="str">
        <f t="shared" si="311"/>
        <v>0</v>
      </c>
      <c r="G541" t="str">
        <f t="shared" si="312"/>
        <v>0</v>
      </c>
      <c r="H541" t="str">
        <f t="shared" si="313"/>
        <v>0</v>
      </c>
      <c r="I541" t="str">
        <f t="shared" si="314"/>
        <v>0</v>
      </c>
      <c r="M541" t="str">
        <f t="shared" si="315"/>
        <v>0</v>
      </c>
      <c r="N541" t="str">
        <f t="shared" si="316"/>
        <v>0</v>
      </c>
      <c r="O541" t="str">
        <f t="shared" si="317"/>
        <v>0</v>
      </c>
      <c r="P541" t="str">
        <f t="shared" si="318"/>
        <v>0</v>
      </c>
      <c r="T541" t="str">
        <f t="shared" si="319"/>
        <v>0</v>
      </c>
      <c r="U541" t="str">
        <f t="shared" si="320"/>
        <v>0</v>
      </c>
      <c r="V541" t="str">
        <f t="shared" si="321"/>
        <v>0</v>
      </c>
      <c r="W541" t="str">
        <f t="shared" si="322"/>
        <v>0</v>
      </c>
      <c r="AA541" t="str">
        <f t="shared" si="323"/>
        <v>0</v>
      </c>
      <c r="AB541" t="str">
        <f t="shared" si="324"/>
        <v>0</v>
      </c>
      <c r="AC541" t="str">
        <f t="shared" si="325"/>
        <v>0</v>
      </c>
      <c r="AD541" t="str">
        <f t="shared" si="326"/>
        <v>0</v>
      </c>
      <c r="AH541" t="str">
        <f t="shared" si="327"/>
        <v>0</v>
      </c>
      <c r="AI541" t="str">
        <f t="shared" si="328"/>
        <v>0</v>
      </c>
      <c r="AJ541" t="str">
        <f t="shared" si="329"/>
        <v>0</v>
      </c>
      <c r="AK541" t="str">
        <f t="shared" si="330"/>
        <v>0</v>
      </c>
      <c r="AO541" t="str">
        <f t="shared" si="331"/>
        <v>0</v>
      </c>
      <c r="AP541" t="str">
        <f t="shared" si="332"/>
        <v>0</v>
      </c>
      <c r="AQ541" t="str">
        <f t="shared" si="333"/>
        <v>0</v>
      </c>
      <c r="AR541" t="str">
        <f t="shared" si="334"/>
        <v>0</v>
      </c>
      <c r="AV541" t="str">
        <f t="shared" si="335"/>
        <v>0</v>
      </c>
      <c r="AW541" t="str">
        <f t="shared" si="336"/>
        <v>0</v>
      </c>
      <c r="AX541" t="str">
        <f t="shared" si="337"/>
        <v>0</v>
      </c>
      <c r="AY541" t="str">
        <f t="shared" si="338"/>
        <v>0</v>
      </c>
      <c r="BC541" t="str">
        <f t="shared" si="339"/>
        <v>0</v>
      </c>
      <c r="BD541" t="str">
        <f t="shared" si="340"/>
        <v>0</v>
      </c>
      <c r="BE541" t="str">
        <f t="shared" si="341"/>
        <v>0</v>
      </c>
      <c r="BF541" t="str">
        <f t="shared" si="342"/>
        <v>0</v>
      </c>
      <c r="BG541">
        <f t="shared" si="343"/>
        <v>0</v>
      </c>
      <c r="BH541">
        <f t="shared" si="344"/>
        <v>0</v>
      </c>
      <c r="BI541">
        <f t="shared" si="345"/>
        <v>0</v>
      </c>
      <c r="BJ541">
        <f t="shared" si="346"/>
        <v>0</v>
      </c>
    </row>
    <row r="542" spans="1:62" ht="15" x14ac:dyDescent="0.3">
      <c r="A542">
        <f>'Baseline and Post Metrics'!A541</f>
        <v>0</v>
      </c>
      <c r="B542" s="1">
        <f>'Baseline and Post Metrics'!C541</f>
        <v>0</v>
      </c>
      <c r="F542" t="str">
        <f t="shared" si="311"/>
        <v>0</v>
      </c>
      <c r="G542" t="str">
        <f t="shared" si="312"/>
        <v>0</v>
      </c>
      <c r="H542" t="str">
        <f t="shared" si="313"/>
        <v>0</v>
      </c>
      <c r="I542" t="str">
        <f t="shared" si="314"/>
        <v>0</v>
      </c>
      <c r="M542" t="str">
        <f t="shared" si="315"/>
        <v>0</v>
      </c>
      <c r="N542" t="str">
        <f t="shared" si="316"/>
        <v>0</v>
      </c>
      <c r="O542" t="str">
        <f t="shared" si="317"/>
        <v>0</v>
      </c>
      <c r="P542" t="str">
        <f t="shared" si="318"/>
        <v>0</v>
      </c>
      <c r="T542" t="str">
        <f t="shared" si="319"/>
        <v>0</v>
      </c>
      <c r="U542" t="str">
        <f t="shared" si="320"/>
        <v>0</v>
      </c>
      <c r="V542" t="str">
        <f t="shared" si="321"/>
        <v>0</v>
      </c>
      <c r="W542" t="str">
        <f t="shared" si="322"/>
        <v>0</v>
      </c>
      <c r="AA542" t="str">
        <f t="shared" si="323"/>
        <v>0</v>
      </c>
      <c r="AB542" t="str">
        <f t="shared" si="324"/>
        <v>0</v>
      </c>
      <c r="AC542" t="str">
        <f t="shared" si="325"/>
        <v>0</v>
      </c>
      <c r="AD542" t="str">
        <f t="shared" si="326"/>
        <v>0</v>
      </c>
      <c r="AH542" t="str">
        <f t="shared" si="327"/>
        <v>0</v>
      </c>
      <c r="AI542" t="str">
        <f t="shared" si="328"/>
        <v>0</v>
      </c>
      <c r="AJ542" t="str">
        <f t="shared" si="329"/>
        <v>0</v>
      </c>
      <c r="AK542" t="str">
        <f t="shared" si="330"/>
        <v>0</v>
      </c>
      <c r="AO542" t="str">
        <f t="shared" si="331"/>
        <v>0</v>
      </c>
      <c r="AP542" t="str">
        <f t="shared" si="332"/>
        <v>0</v>
      </c>
      <c r="AQ542" t="str">
        <f t="shared" si="333"/>
        <v>0</v>
      </c>
      <c r="AR542" t="str">
        <f t="shared" si="334"/>
        <v>0</v>
      </c>
      <c r="AV542" t="str">
        <f t="shared" si="335"/>
        <v>0</v>
      </c>
      <c r="AW542" t="str">
        <f t="shared" si="336"/>
        <v>0</v>
      </c>
      <c r="AX542" t="str">
        <f t="shared" si="337"/>
        <v>0</v>
      </c>
      <c r="AY542" t="str">
        <f t="shared" si="338"/>
        <v>0</v>
      </c>
      <c r="BC542" t="str">
        <f t="shared" si="339"/>
        <v>0</v>
      </c>
      <c r="BD542" t="str">
        <f t="shared" si="340"/>
        <v>0</v>
      </c>
      <c r="BE542" t="str">
        <f t="shared" si="341"/>
        <v>0</v>
      </c>
      <c r="BF542" t="str">
        <f t="shared" si="342"/>
        <v>0</v>
      </c>
      <c r="BG542">
        <f t="shared" si="343"/>
        <v>0</v>
      </c>
      <c r="BH542">
        <f t="shared" si="344"/>
        <v>0</v>
      </c>
      <c r="BI542">
        <f t="shared" si="345"/>
        <v>0</v>
      </c>
      <c r="BJ542">
        <f t="shared" si="346"/>
        <v>0</v>
      </c>
    </row>
    <row r="543" spans="1:62" ht="15" x14ac:dyDescent="0.3">
      <c r="A543">
        <f>'Baseline and Post Metrics'!A542</f>
        <v>0</v>
      </c>
      <c r="B543" s="1">
        <f>'Baseline and Post Metrics'!C542</f>
        <v>0</v>
      </c>
      <c r="F543" t="str">
        <f t="shared" si="311"/>
        <v>0</v>
      </c>
      <c r="G543" t="str">
        <f t="shared" si="312"/>
        <v>0</v>
      </c>
      <c r="H543" t="str">
        <f t="shared" si="313"/>
        <v>0</v>
      </c>
      <c r="I543" t="str">
        <f t="shared" si="314"/>
        <v>0</v>
      </c>
      <c r="M543" t="str">
        <f t="shared" si="315"/>
        <v>0</v>
      </c>
      <c r="N543" t="str">
        <f t="shared" si="316"/>
        <v>0</v>
      </c>
      <c r="O543" t="str">
        <f t="shared" si="317"/>
        <v>0</v>
      </c>
      <c r="P543" t="str">
        <f t="shared" si="318"/>
        <v>0</v>
      </c>
      <c r="T543" t="str">
        <f t="shared" si="319"/>
        <v>0</v>
      </c>
      <c r="U543" t="str">
        <f t="shared" si="320"/>
        <v>0</v>
      </c>
      <c r="V543" t="str">
        <f t="shared" si="321"/>
        <v>0</v>
      </c>
      <c r="W543" t="str">
        <f t="shared" si="322"/>
        <v>0</v>
      </c>
      <c r="AA543" t="str">
        <f t="shared" si="323"/>
        <v>0</v>
      </c>
      <c r="AB543" t="str">
        <f t="shared" si="324"/>
        <v>0</v>
      </c>
      <c r="AC543" t="str">
        <f t="shared" si="325"/>
        <v>0</v>
      </c>
      <c r="AD543" t="str">
        <f t="shared" si="326"/>
        <v>0</v>
      </c>
      <c r="AH543" t="str">
        <f t="shared" si="327"/>
        <v>0</v>
      </c>
      <c r="AI543" t="str">
        <f t="shared" si="328"/>
        <v>0</v>
      </c>
      <c r="AJ543" t="str">
        <f t="shared" si="329"/>
        <v>0</v>
      </c>
      <c r="AK543" t="str">
        <f t="shared" si="330"/>
        <v>0</v>
      </c>
      <c r="AO543" t="str">
        <f t="shared" si="331"/>
        <v>0</v>
      </c>
      <c r="AP543" t="str">
        <f t="shared" si="332"/>
        <v>0</v>
      </c>
      <c r="AQ543" t="str">
        <f t="shared" si="333"/>
        <v>0</v>
      </c>
      <c r="AR543" t="str">
        <f t="shared" si="334"/>
        <v>0</v>
      </c>
      <c r="AV543" t="str">
        <f t="shared" si="335"/>
        <v>0</v>
      </c>
      <c r="AW543" t="str">
        <f t="shared" si="336"/>
        <v>0</v>
      </c>
      <c r="AX543" t="str">
        <f t="shared" si="337"/>
        <v>0</v>
      </c>
      <c r="AY543" t="str">
        <f t="shared" si="338"/>
        <v>0</v>
      </c>
      <c r="BC543" t="str">
        <f t="shared" si="339"/>
        <v>0</v>
      </c>
      <c r="BD543" t="str">
        <f t="shared" si="340"/>
        <v>0</v>
      </c>
      <c r="BE543" t="str">
        <f t="shared" si="341"/>
        <v>0</v>
      </c>
      <c r="BF543" t="str">
        <f t="shared" si="342"/>
        <v>0</v>
      </c>
      <c r="BG543">
        <f t="shared" si="343"/>
        <v>0</v>
      </c>
      <c r="BH543">
        <f t="shared" si="344"/>
        <v>0</v>
      </c>
      <c r="BI543">
        <f t="shared" si="345"/>
        <v>0</v>
      </c>
      <c r="BJ543">
        <f t="shared" si="346"/>
        <v>0</v>
      </c>
    </row>
    <row r="544" spans="1:62" ht="15" x14ac:dyDescent="0.3">
      <c r="A544">
        <f>'Baseline and Post Metrics'!A543</f>
        <v>0</v>
      </c>
      <c r="B544" s="1">
        <f>'Baseline and Post Metrics'!C543</f>
        <v>0</v>
      </c>
      <c r="F544" t="str">
        <f t="shared" si="311"/>
        <v>0</v>
      </c>
      <c r="G544" t="str">
        <f t="shared" si="312"/>
        <v>0</v>
      </c>
      <c r="H544" t="str">
        <f t="shared" si="313"/>
        <v>0</v>
      </c>
      <c r="I544" t="str">
        <f t="shared" si="314"/>
        <v>0</v>
      </c>
      <c r="M544" t="str">
        <f t="shared" si="315"/>
        <v>0</v>
      </c>
      <c r="N544" t="str">
        <f t="shared" si="316"/>
        <v>0</v>
      </c>
      <c r="O544" t="str">
        <f t="shared" si="317"/>
        <v>0</v>
      </c>
      <c r="P544" t="str">
        <f t="shared" si="318"/>
        <v>0</v>
      </c>
      <c r="T544" t="str">
        <f t="shared" si="319"/>
        <v>0</v>
      </c>
      <c r="U544" t="str">
        <f t="shared" si="320"/>
        <v>0</v>
      </c>
      <c r="V544" t="str">
        <f t="shared" si="321"/>
        <v>0</v>
      </c>
      <c r="W544" t="str">
        <f t="shared" si="322"/>
        <v>0</v>
      </c>
      <c r="AA544" t="str">
        <f t="shared" si="323"/>
        <v>0</v>
      </c>
      <c r="AB544" t="str">
        <f t="shared" si="324"/>
        <v>0</v>
      </c>
      <c r="AC544" t="str">
        <f t="shared" si="325"/>
        <v>0</v>
      </c>
      <c r="AD544" t="str">
        <f t="shared" si="326"/>
        <v>0</v>
      </c>
      <c r="AH544" t="str">
        <f t="shared" si="327"/>
        <v>0</v>
      </c>
      <c r="AI544" t="str">
        <f t="shared" si="328"/>
        <v>0</v>
      </c>
      <c r="AJ544" t="str">
        <f t="shared" si="329"/>
        <v>0</v>
      </c>
      <c r="AK544" t="str">
        <f t="shared" si="330"/>
        <v>0</v>
      </c>
      <c r="AO544" t="str">
        <f t="shared" si="331"/>
        <v>0</v>
      </c>
      <c r="AP544" t="str">
        <f t="shared" si="332"/>
        <v>0</v>
      </c>
      <c r="AQ544" t="str">
        <f t="shared" si="333"/>
        <v>0</v>
      </c>
      <c r="AR544" t="str">
        <f t="shared" si="334"/>
        <v>0</v>
      </c>
      <c r="AV544" t="str">
        <f t="shared" si="335"/>
        <v>0</v>
      </c>
      <c r="AW544" t="str">
        <f t="shared" si="336"/>
        <v>0</v>
      </c>
      <c r="AX544" t="str">
        <f t="shared" si="337"/>
        <v>0</v>
      </c>
      <c r="AY544" t="str">
        <f t="shared" si="338"/>
        <v>0</v>
      </c>
      <c r="BC544" t="str">
        <f t="shared" si="339"/>
        <v>0</v>
      </c>
      <c r="BD544" t="str">
        <f t="shared" si="340"/>
        <v>0</v>
      </c>
      <c r="BE544" t="str">
        <f t="shared" si="341"/>
        <v>0</v>
      </c>
      <c r="BF544" t="str">
        <f t="shared" si="342"/>
        <v>0</v>
      </c>
      <c r="BG544">
        <f t="shared" si="343"/>
        <v>0</v>
      </c>
      <c r="BH544">
        <f t="shared" si="344"/>
        <v>0</v>
      </c>
      <c r="BI544">
        <f t="shared" si="345"/>
        <v>0</v>
      </c>
      <c r="BJ544">
        <f t="shared" si="346"/>
        <v>0</v>
      </c>
    </row>
    <row r="545" spans="1:62" ht="15" x14ac:dyDescent="0.3">
      <c r="A545">
        <f>'Baseline and Post Metrics'!A544</f>
        <v>0</v>
      </c>
      <c r="B545" s="1">
        <f>'Baseline and Post Metrics'!C544</f>
        <v>0</v>
      </c>
      <c r="F545" t="str">
        <f t="shared" si="311"/>
        <v>0</v>
      </c>
      <c r="G545" t="str">
        <f t="shared" si="312"/>
        <v>0</v>
      </c>
      <c r="H545" t="str">
        <f t="shared" si="313"/>
        <v>0</v>
      </c>
      <c r="I545" t="str">
        <f t="shared" si="314"/>
        <v>0</v>
      </c>
      <c r="M545" t="str">
        <f t="shared" si="315"/>
        <v>0</v>
      </c>
      <c r="N545" t="str">
        <f t="shared" si="316"/>
        <v>0</v>
      </c>
      <c r="O545" t="str">
        <f t="shared" si="317"/>
        <v>0</v>
      </c>
      <c r="P545" t="str">
        <f t="shared" si="318"/>
        <v>0</v>
      </c>
      <c r="T545" t="str">
        <f t="shared" si="319"/>
        <v>0</v>
      </c>
      <c r="U545" t="str">
        <f t="shared" si="320"/>
        <v>0</v>
      </c>
      <c r="V545" t="str">
        <f t="shared" si="321"/>
        <v>0</v>
      </c>
      <c r="W545" t="str">
        <f t="shared" si="322"/>
        <v>0</v>
      </c>
      <c r="AA545" t="str">
        <f t="shared" si="323"/>
        <v>0</v>
      </c>
      <c r="AB545" t="str">
        <f t="shared" si="324"/>
        <v>0</v>
      </c>
      <c r="AC545" t="str">
        <f t="shared" si="325"/>
        <v>0</v>
      </c>
      <c r="AD545" t="str">
        <f t="shared" si="326"/>
        <v>0</v>
      </c>
      <c r="AH545" t="str">
        <f t="shared" si="327"/>
        <v>0</v>
      </c>
      <c r="AI545" t="str">
        <f t="shared" si="328"/>
        <v>0</v>
      </c>
      <c r="AJ545" t="str">
        <f t="shared" si="329"/>
        <v>0</v>
      </c>
      <c r="AK545" t="str">
        <f t="shared" si="330"/>
        <v>0</v>
      </c>
      <c r="AO545" t="str">
        <f t="shared" si="331"/>
        <v>0</v>
      </c>
      <c r="AP545" t="str">
        <f t="shared" si="332"/>
        <v>0</v>
      </c>
      <c r="AQ545" t="str">
        <f t="shared" si="333"/>
        <v>0</v>
      </c>
      <c r="AR545" t="str">
        <f t="shared" si="334"/>
        <v>0</v>
      </c>
      <c r="AV545" t="str">
        <f t="shared" si="335"/>
        <v>0</v>
      </c>
      <c r="AW545" t="str">
        <f t="shared" si="336"/>
        <v>0</v>
      </c>
      <c r="AX545" t="str">
        <f t="shared" si="337"/>
        <v>0</v>
      </c>
      <c r="AY545" t="str">
        <f t="shared" si="338"/>
        <v>0</v>
      </c>
      <c r="BC545" t="str">
        <f t="shared" si="339"/>
        <v>0</v>
      </c>
      <c r="BD545" t="str">
        <f t="shared" si="340"/>
        <v>0</v>
      </c>
      <c r="BE545" t="str">
        <f t="shared" si="341"/>
        <v>0</v>
      </c>
      <c r="BF545" t="str">
        <f t="shared" si="342"/>
        <v>0</v>
      </c>
      <c r="BG545">
        <f t="shared" si="343"/>
        <v>0</v>
      </c>
      <c r="BH545">
        <f t="shared" si="344"/>
        <v>0</v>
      </c>
      <c r="BI545">
        <f t="shared" si="345"/>
        <v>0</v>
      </c>
      <c r="BJ545">
        <f t="shared" si="346"/>
        <v>0</v>
      </c>
    </row>
    <row r="546" spans="1:62" ht="15" x14ac:dyDescent="0.3">
      <c r="B546" s="1"/>
    </row>
    <row r="547" spans="1:62" ht="15" x14ac:dyDescent="0.3">
      <c r="B547" s="1"/>
    </row>
  </sheetData>
  <mergeCells count="9">
    <mergeCell ref="AL4:AN4"/>
    <mergeCell ref="AS4:AU4"/>
    <mergeCell ref="AZ4:BB4"/>
    <mergeCell ref="A1:D1"/>
    <mergeCell ref="C4:E4"/>
    <mergeCell ref="J4:L4"/>
    <mergeCell ref="Q4:S4"/>
    <mergeCell ref="X4:Z4"/>
    <mergeCell ref="AE4:A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C6:E86 X6:Z545 J6:L86 AZ6:BB545 AE6:AG545 AS6:AU545 Q6:S86 AL6:AN545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8" sqref="D8"/>
    </sheetView>
  </sheetViews>
  <sheetFormatPr defaultRowHeight="14.4" x14ac:dyDescent="0.3"/>
  <sheetData>
    <row r="1" spans="1:4" x14ac:dyDescent="0.3">
      <c r="A1" t="s">
        <v>7</v>
      </c>
      <c r="B1" t="s">
        <v>85</v>
      </c>
      <c r="C1">
        <v>1</v>
      </c>
      <c r="D1" t="s">
        <v>103</v>
      </c>
    </row>
    <row r="2" spans="1:4" x14ac:dyDescent="0.3">
      <c r="A2" t="s">
        <v>8</v>
      </c>
      <c r="B2" t="s">
        <v>86</v>
      </c>
      <c r="C2">
        <v>2</v>
      </c>
      <c r="D2" t="s">
        <v>104</v>
      </c>
    </row>
    <row r="3" spans="1:4" x14ac:dyDescent="0.3">
      <c r="A3" t="s">
        <v>84</v>
      </c>
      <c r="B3" t="s">
        <v>87</v>
      </c>
      <c r="C3">
        <v>3</v>
      </c>
      <c r="D3" t="s">
        <v>105</v>
      </c>
    </row>
    <row r="4" spans="1:4" x14ac:dyDescent="0.3">
      <c r="B4" t="s">
        <v>84</v>
      </c>
      <c r="C4">
        <v>4</v>
      </c>
      <c r="D4" t="s">
        <v>106</v>
      </c>
    </row>
    <row r="5" spans="1:4" x14ac:dyDescent="0.3">
      <c r="C5">
        <v>5</v>
      </c>
      <c r="D5" t="s">
        <v>107</v>
      </c>
    </row>
    <row r="6" spans="1:4" x14ac:dyDescent="0.3">
      <c r="C6" t="s">
        <v>102</v>
      </c>
      <c r="D6" t="s">
        <v>108</v>
      </c>
    </row>
    <row r="7" spans="1:4" x14ac:dyDescent="0.3">
      <c r="C7" t="s">
        <v>84</v>
      </c>
      <c r="D7" t="s">
        <v>109</v>
      </c>
    </row>
    <row r="8" spans="1:4" x14ac:dyDescent="0.3">
      <c r="D8"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4.4" x14ac:dyDescent="0.3"/>
  <sheetData>
    <row r="1" spans="1:1" x14ac:dyDescent="0.3">
      <c r="A1" t="s">
        <v>7</v>
      </c>
    </row>
    <row r="2" spans="1:1" x14ac:dyDescent="0.3">
      <c r="A2"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Program Information</vt:lpstr>
      <vt:lpstr>Baseline and Post Metrics</vt:lpstr>
      <vt:lpstr>Lifestyle pre and post</vt:lpstr>
      <vt:lpstr>Fit5 tracker</vt:lpstr>
      <vt:lpstr>Sheet4</vt:lpstr>
      <vt:lpstr>Sheet1</vt:lpstr>
    </vt:vector>
  </TitlesOfParts>
  <Company>SOI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Htay</dc:creator>
  <cp:lastModifiedBy>Lindsay DuBois</cp:lastModifiedBy>
  <dcterms:created xsi:type="dcterms:W3CDTF">2017-10-05T13:34:40Z</dcterms:created>
  <dcterms:modified xsi:type="dcterms:W3CDTF">2018-01-09T18:01:43Z</dcterms:modified>
</cp:coreProperties>
</file>